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ts\GIEE_30000\Modeles_GIEE\"/>
    </mc:Choice>
  </mc:AlternateContent>
  <xr:revisionPtr revIDLastSave="0" documentId="13_ncr:1_{C32F03E7-981A-4807-B11C-BE34FA631C0A}" xr6:coauthVersionLast="47" xr6:coauthVersionMax="47" xr10:uidLastSave="{00000000-0000-0000-0000-000000000000}"/>
  <bookViews>
    <workbookView xWindow="28680" yWindow="-120" windowWidth="29040" windowHeight="15720" xr2:uid="{7A18A153-0159-46AA-9E93-3485D7CEC6DE}"/>
  </bookViews>
  <sheets>
    <sheet name="Liste" sheetId="1" r:id="rId1"/>
    <sheet name="COMMUNES-INSE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0" i="1" l="1"/>
  <c r="C29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5" i="1"/>
</calcChain>
</file>

<file path=xl/sharedStrings.xml><?xml version="1.0" encoding="utf-8"?>
<sst xmlns="http://schemas.openxmlformats.org/spreadsheetml/2006/main" count="13237" uniqueCount="8689">
  <si>
    <t>DEPARTEMENT</t>
  </si>
  <si>
    <t>Dénomination de la commune</t>
  </si>
  <si>
    <t>Code INSEE de la commune</t>
  </si>
  <si>
    <t>CHARENTE</t>
  </si>
  <si>
    <t>ABZAC</t>
  </si>
  <si>
    <t>16001</t>
  </si>
  <si>
    <t>LES ADJOTS</t>
  </si>
  <si>
    <t>16002</t>
  </si>
  <si>
    <t>AGRIS</t>
  </si>
  <si>
    <t>16003</t>
  </si>
  <si>
    <t>AIGRE</t>
  </si>
  <si>
    <t>16005</t>
  </si>
  <si>
    <t>ALLOUE</t>
  </si>
  <si>
    <t>16007</t>
  </si>
  <si>
    <t>AMBERAC</t>
  </si>
  <si>
    <t>16008</t>
  </si>
  <si>
    <t>AMBERNAC</t>
  </si>
  <si>
    <t>16009</t>
  </si>
  <si>
    <t>AMBLEVILLE</t>
  </si>
  <si>
    <t>16010</t>
  </si>
  <si>
    <t>ANAIS</t>
  </si>
  <si>
    <t>16011</t>
  </si>
  <si>
    <t>ANGEAC-CHAMPAGNE</t>
  </si>
  <si>
    <t>16012</t>
  </si>
  <si>
    <t>ANGEAC-CHARENTE</t>
  </si>
  <si>
    <t>16013</t>
  </si>
  <si>
    <t>ANGEDUC</t>
  </si>
  <si>
    <t>16014</t>
  </si>
  <si>
    <t>ANGOULEME</t>
  </si>
  <si>
    <t>16015</t>
  </si>
  <si>
    <t>ANSAC-SUR-VIENNE</t>
  </si>
  <si>
    <t>16016</t>
  </si>
  <si>
    <t>ANVILLE</t>
  </si>
  <si>
    <t>16017</t>
  </si>
  <si>
    <t>ARS</t>
  </si>
  <si>
    <t>16018</t>
  </si>
  <si>
    <t>ASNIERES-SUR-NOUERE</t>
  </si>
  <si>
    <t>16019</t>
  </si>
  <si>
    <t>AUBETERRE-SUR-DRONNE</t>
  </si>
  <si>
    <t>16020</t>
  </si>
  <si>
    <t>AUNAC-SUR-CHARENTE</t>
  </si>
  <si>
    <t>16023</t>
  </si>
  <si>
    <t>AUSSAC-VADALLE</t>
  </si>
  <si>
    <t>16024</t>
  </si>
  <si>
    <t>BAIGNES-SAINTE-RADEGONDE</t>
  </si>
  <si>
    <t>16025</t>
  </si>
  <si>
    <t>BALZAC</t>
  </si>
  <si>
    <t>16026</t>
  </si>
  <si>
    <t>BARBEZIERES</t>
  </si>
  <si>
    <t>16027</t>
  </si>
  <si>
    <t>BARBEZIEUX-SAINT-HILAIRE</t>
  </si>
  <si>
    <t>16028</t>
  </si>
  <si>
    <t>BARDENAC</t>
  </si>
  <si>
    <t>16029</t>
  </si>
  <si>
    <t>BARRET</t>
  </si>
  <si>
    <t>16030</t>
  </si>
  <si>
    <t>BARRO</t>
  </si>
  <si>
    <t>16031</t>
  </si>
  <si>
    <t>BASSAC</t>
  </si>
  <si>
    <t>16032</t>
  </si>
  <si>
    <t>BAZAC</t>
  </si>
  <si>
    <t>16034</t>
  </si>
  <si>
    <t>BEAULIEU-SUR-SONNETTE</t>
  </si>
  <si>
    <t>16035</t>
  </si>
  <si>
    <t>BECHERESSE</t>
  </si>
  <si>
    <t>16036</t>
  </si>
  <si>
    <t>BELLON</t>
  </si>
  <si>
    <t>16037</t>
  </si>
  <si>
    <t>BENEST</t>
  </si>
  <si>
    <t>16038</t>
  </si>
  <si>
    <t>BERNAC</t>
  </si>
  <si>
    <t>16039</t>
  </si>
  <si>
    <t>BERNEUIL</t>
  </si>
  <si>
    <t>16040</t>
  </si>
  <si>
    <t>BESSAC</t>
  </si>
  <si>
    <t>16041</t>
  </si>
  <si>
    <t>BESSE</t>
  </si>
  <si>
    <t>16042</t>
  </si>
  <si>
    <t>BIOUSSAC</t>
  </si>
  <si>
    <t>16044</t>
  </si>
  <si>
    <t>BIRAC</t>
  </si>
  <si>
    <t>16045</t>
  </si>
  <si>
    <t>COTEAUX DU BLANZACAIS</t>
  </si>
  <si>
    <t>16046</t>
  </si>
  <si>
    <t>BLANZAGUET-SAINT-CYBARD</t>
  </si>
  <si>
    <t>16047</t>
  </si>
  <si>
    <t>BOISBRETEAU</t>
  </si>
  <si>
    <t>16048</t>
  </si>
  <si>
    <t>BONNES</t>
  </si>
  <si>
    <t>16049</t>
  </si>
  <si>
    <t>BONNEUIL</t>
  </si>
  <si>
    <t>16050</t>
  </si>
  <si>
    <t>BONNEVILLE</t>
  </si>
  <si>
    <t>16051</t>
  </si>
  <si>
    <t>BORS (CANTON DE TUDE-ET-LAVALETTE)</t>
  </si>
  <si>
    <t>16052</t>
  </si>
  <si>
    <t>BORS (CANTON DE CHARENTE-SUD)</t>
  </si>
  <si>
    <t>16053</t>
  </si>
  <si>
    <t>LE BOUCHAGE</t>
  </si>
  <si>
    <t>16054</t>
  </si>
  <si>
    <t>BOUEX</t>
  </si>
  <si>
    <t>16055</t>
  </si>
  <si>
    <t>BOURG-CHARENTE</t>
  </si>
  <si>
    <t>16056</t>
  </si>
  <si>
    <t>BOUTEVILLE</t>
  </si>
  <si>
    <t>16057</t>
  </si>
  <si>
    <t>BOUTIERS-SAINT-TROJAN</t>
  </si>
  <si>
    <t>16058</t>
  </si>
  <si>
    <t>BRETTES</t>
  </si>
  <si>
    <t>16059</t>
  </si>
  <si>
    <t>BREVILLE</t>
  </si>
  <si>
    <t>16060</t>
  </si>
  <si>
    <t>BRIE</t>
  </si>
  <si>
    <t>16061</t>
  </si>
  <si>
    <t>BRIE-SOUS-BARBEZIEUX</t>
  </si>
  <si>
    <t>16062</t>
  </si>
  <si>
    <t>BRIE-SOUS-CHALAIS</t>
  </si>
  <si>
    <t>16063</t>
  </si>
  <si>
    <t>BRIGUEUIL</t>
  </si>
  <si>
    <t>16064</t>
  </si>
  <si>
    <t>BRILLAC</t>
  </si>
  <si>
    <t>16065</t>
  </si>
  <si>
    <t>BROSSAC</t>
  </si>
  <si>
    <t>16066</t>
  </si>
  <si>
    <t>BUNZAC</t>
  </si>
  <si>
    <t>16067</t>
  </si>
  <si>
    <t>CELLEFROUIN</t>
  </si>
  <si>
    <t>16068</t>
  </si>
  <si>
    <t>CELLETTES</t>
  </si>
  <si>
    <t>16069</t>
  </si>
  <si>
    <t>CHABANAIS</t>
  </si>
  <si>
    <t>16070</t>
  </si>
  <si>
    <t>CHABRAC</t>
  </si>
  <si>
    <t>16071</t>
  </si>
  <si>
    <t>CHADURIE</t>
  </si>
  <si>
    <t>16072</t>
  </si>
  <si>
    <t>CHALAIS</t>
  </si>
  <si>
    <t>16073</t>
  </si>
  <si>
    <t>CHALLIGNAC</t>
  </si>
  <si>
    <t>16074</t>
  </si>
  <si>
    <t>CHAMPAGNE-VIGNY</t>
  </si>
  <si>
    <t>16075</t>
  </si>
  <si>
    <t>CHAMPAGNE-MOUTON</t>
  </si>
  <si>
    <t>16076</t>
  </si>
  <si>
    <t>CHAMPMILLON</t>
  </si>
  <si>
    <t>16077</t>
  </si>
  <si>
    <t>CHAMPNIERS</t>
  </si>
  <si>
    <t>16078</t>
  </si>
  <si>
    <t>CHANTILLAC</t>
  </si>
  <si>
    <t>16079</t>
  </si>
  <si>
    <t>LA CHAPELLE</t>
  </si>
  <si>
    <t>16081</t>
  </si>
  <si>
    <t>BOISNE-LA TUDE</t>
  </si>
  <si>
    <t>16082</t>
  </si>
  <si>
    <t>CHARME</t>
  </si>
  <si>
    <t>16083</t>
  </si>
  <si>
    <t>CHARRAS</t>
  </si>
  <si>
    <t>16084</t>
  </si>
  <si>
    <t>CHASSENEUIL-SUR-BONNIEURE</t>
  </si>
  <si>
    <t>16085</t>
  </si>
  <si>
    <t>CHASSENON</t>
  </si>
  <si>
    <t>16086</t>
  </si>
  <si>
    <t>CHASSIECQ</t>
  </si>
  <si>
    <t>16087</t>
  </si>
  <si>
    <t>CHASSORS</t>
  </si>
  <si>
    <t>16088</t>
  </si>
  <si>
    <t>CHATEAUBERNARD</t>
  </si>
  <si>
    <t>16089</t>
  </si>
  <si>
    <t>CHATEAUNEUF-SUR-CHARENTE</t>
  </si>
  <si>
    <t>16090</t>
  </si>
  <si>
    <t>CHATIGNAC</t>
  </si>
  <si>
    <t>16091</t>
  </si>
  <si>
    <t>CHAZELLES</t>
  </si>
  <si>
    <t>16093</t>
  </si>
  <si>
    <t>CHENON</t>
  </si>
  <si>
    <t>16095</t>
  </si>
  <si>
    <t>CHERVES-CHATELARS</t>
  </si>
  <si>
    <t>16096</t>
  </si>
  <si>
    <t>CHERVES-RICHEMONT</t>
  </si>
  <si>
    <t>16097</t>
  </si>
  <si>
    <t>LA CHEVRERIE</t>
  </si>
  <si>
    <t>16098</t>
  </si>
  <si>
    <t>CHILLAC</t>
  </si>
  <si>
    <t>16099</t>
  </si>
  <si>
    <t>CHIRAC</t>
  </si>
  <si>
    <t>16100</t>
  </si>
  <si>
    <t>CLAIX</t>
  </si>
  <si>
    <t>16101</t>
  </si>
  <si>
    <t>COGNAC</t>
  </si>
  <si>
    <t>16102</t>
  </si>
  <si>
    <t>COMBIERS</t>
  </si>
  <si>
    <t>16103</t>
  </si>
  <si>
    <t>CONDAC</t>
  </si>
  <si>
    <t>16104</t>
  </si>
  <si>
    <t>CONDEON</t>
  </si>
  <si>
    <t>16105</t>
  </si>
  <si>
    <t>CONFOLENS</t>
  </si>
  <si>
    <t>16106</t>
  </si>
  <si>
    <t>COULGENS</t>
  </si>
  <si>
    <t>16107</t>
  </si>
  <si>
    <t>COULONGES</t>
  </si>
  <si>
    <t>16108</t>
  </si>
  <si>
    <t>COURBILLAC</t>
  </si>
  <si>
    <t>16109</t>
  </si>
  <si>
    <t>COURCOME</t>
  </si>
  <si>
    <t>16110</t>
  </si>
  <si>
    <t>COURGEAC</t>
  </si>
  <si>
    <t>16111</t>
  </si>
  <si>
    <t>COURLAC</t>
  </si>
  <si>
    <t>16112</t>
  </si>
  <si>
    <t>LA COURONNE</t>
  </si>
  <si>
    <t>16113</t>
  </si>
  <si>
    <t>COUTURE</t>
  </si>
  <si>
    <t>16114</t>
  </si>
  <si>
    <t>CRITEUIL-LA-MAGDELEINE</t>
  </si>
  <si>
    <t>16116</t>
  </si>
  <si>
    <t>CURAC</t>
  </si>
  <si>
    <t>16117</t>
  </si>
  <si>
    <t>DEVIAT</t>
  </si>
  <si>
    <t>16118</t>
  </si>
  <si>
    <t>DIGNAC</t>
  </si>
  <si>
    <t>16119</t>
  </si>
  <si>
    <t>DIRAC</t>
  </si>
  <si>
    <t>16120</t>
  </si>
  <si>
    <t>DOUZAT</t>
  </si>
  <si>
    <t>16121</t>
  </si>
  <si>
    <t>EBREON</t>
  </si>
  <si>
    <t>16122</t>
  </si>
  <si>
    <t>ECHALLAT</t>
  </si>
  <si>
    <t>16123</t>
  </si>
  <si>
    <t>ECURAS</t>
  </si>
  <si>
    <t>16124</t>
  </si>
  <si>
    <t>EDON</t>
  </si>
  <si>
    <t>16125</t>
  </si>
  <si>
    <t>EMPURE</t>
  </si>
  <si>
    <t>16127</t>
  </si>
  <si>
    <t>EPENEDE</t>
  </si>
  <si>
    <t>16128</t>
  </si>
  <si>
    <t>LES ESSARDS</t>
  </si>
  <si>
    <t>16130</t>
  </si>
  <si>
    <t>ESSE</t>
  </si>
  <si>
    <t>16131</t>
  </si>
  <si>
    <t>ETAGNAC</t>
  </si>
  <si>
    <t>16132</t>
  </si>
  <si>
    <t>ETRIAC</t>
  </si>
  <si>
    <t>16133</t>
  </si>
  <si>
    <t>EXIDEUIL</t>
  </si>
  <si>
    <t>16134</t>
  </si>
  <si>
    <t>EYMOUTHIERS</t>
  </si>
  <si>
    <t>16135</t>
  </si>
  <si>
    <t>LA FAYE</t>
  </si>
  <si>
    <t>16136</t>
  </si>
  <si>
    <t>FEUILLADE</t>
  </si>
  <si>
    <t>16137</t>
  </si>
  <si>
    <t>FLEAC</t>
  </si>
  <si>
    <t>16138</t>
  </si>
  <si>
    <t>FLEURAC</t>
  </si>
  <si>
    <t>16139</t>
  </si>
  <si>
    <t>FONTCLAIREAU</t>
  </si>
  <si>
    <t>16140</t>
  </si>
  <si>
    <t>FONTENILLE</t>
  </si>
  <si>
    <t>16141</t>
  </si>
  <si>
    <t>LA FORET-DE-TESSE</t>
  </si>
  <si>
    <t>16142</t>
  </si>
  <si>
    <t>FOUQUEBRUNE</t>
  </si>
  <si>
    <t>16143</t>
  </si>
  <si>
    <t>FOUQUEURE</t>
  </si>
  <si>
    <t>16144</t>
  </si>
  <si>
    <t>FOUSSIGNAC</t>
  </si>
  <si>
    <t>16145</t>
  </si>
  <si>
    <t>GARAT</t>
  </si>
  <si>
    <t>16146</t>
  </si>
  <si>
    <t>GARDES-LE-PONTAROUX</t>
  </si>
  <si>
    <t>16147</t>
  </si>
  <si>
    <t>GENAC-BIGNAC</t>
  </si>
  <si>
    <t>16148</t>
  </si>
  <si>
    <t>GENOUILLAC</t>
  </si>
  <si>
    <t>16149</t>
  </si>
  <si>
    <t>GENSAC-LA-PALLUE</t>
  </si>
  <si>
    <t>16150</t>
  </si>
  <si>
    <t>GENTE</t>
  </si>
  <si>
    <t>16151</t>
  </si>
  <si>
    <t>GIMEUX</t>
  </si>
  <si>
    <t>16152</t>
  </si>
  <si>
    <t>GONDEVILLE</t>
  </si>
  <si>
    <t>16153</t>
  </si>
  <si>
    <t>GOND-PONTOUVRE</t>
  </si>
  <si>
    <t>16154</t>
  </si>
  <si>
    <t>LES GOURS</t>
  </si>
  <si>
    <t>16155</t>
  </si>
  <si>
    <t>GOURVILLE</t>
  </si>
  <si>
    <t>16156</t>
  </si>
  <si>
    <t>LE GRAND-MADIEU</t>
  </si>
  <si>
    <t>16157</t>
  </si>
  <si>
    <t>GRASSAC</t>
  </si>
  <si>
    <t>16158</t>
  </si>
  <si>
    <t>GUIMPS</t>
  </si>
  <si>
    <t>16160</t>
  </si>
  <si>
    <t>GUIZENGEARD</t>
  </si>
  <si>
    <t>16161</t>
  </si>
  <si>
    <t>GURAT</t>
  </si>
  <si>
    <t>16162</t>
  </si>
  <si>
    <t>HIERSAC</t>
  </si>
  <si>
    <t>16163</t>
  </si>
  <si>
    <t>HIESSE</t>
  </si>
  <si>
    <t>16164</t>
  </si>
  <si>
    <t>HOULETTE</t>
  </si>
  <si>
    <t>16165</t>
  </si>
  <si>
    <t>L'ISLE-D'ESPAGNAC</t>
  </si>
  <si>
    <t>16166</t>
  </si>
  <si>
    <t>JARNAC</t>
  </si>
  <si>
    <t>16167</t>
  </si>
  <si>
    <t>JAULDES</t>
  </si>
  <si>
    <t>16168</t>
  </si>
  <si>
    <t>JAVREZAC</t>
  </si>
  <si>
    <t>16169</t>
  </si>
  <si>
    <t>JUIGNAC</t>
  </si>
  <si>
    <t>16170</t>
  </si>
  <si>
    <t>JUILLAC-LE-COQ</t>
  </si>
  <si>
    <t>16171</t>
  </si>
  <si>
    <t>JUILLE</t>
  </si>
  <si>
    <t>16173</t>
  </si>
  <si>
    <t>JULIENNE</t>
  </si>
  <si>
    <t>16174</t>
  </si>
  <si>
    <t>VAL DES VIGNES</t>
  </si>
  <si>
    <t>16175</t>
  </si>
  <si>
    <t>LACHAISE</t>
  </si>
  <si>
    <t>16176</t>
  </si>
  <si>
    <t>LADIVILLE</t>
  </si>
  <si>
    <t>16177</t>
  </si>
  <si>
    <t>LAGARDE-SUR-LE-NE</t>
  </si>
  <si>
    <t>16178</t>
  </si>
  <si>
    <t>LAPRADE</t>
  </si>
  <si>
    <t>16180</t>
  </si>
  <si>
    <t>LESSAC</t>
  </si>
  <si>
    <t>16181</t>
  </si>
  <si>
    <t>LESTERPS</t>
  </si>
  <si>
    <t>16182</t>
  </si>
  <si>
    <t>LESIGNAC-DURAND</t>
  </si>
  <si>
    <t>16183</t>
  </si>
  <si>
    <t>LICHERES</t>
  </si>
  <si>
    <t>16184</t>
  </si>
  <si>
    <t>LIGNE</t>
  </si>
  <si>
    <t>16185</t>
  </si>
  <si>
    <t>LIGNIERES-SONNEVILLE</t>
  </si>
  <si>
    <t>16186</t>
  </si>
  <si>
    <t>LINARS</t>
  </si>
  <si>
    <t>16187</t>
  </si>
  <si>
    <t>LE LINDOIS</t>
  </si>
  <si>
    <t>16188</t>
  </si>
  <si>
    <t>LONDIGNY</t>
  </si>
  <si>
    <t>16189</t>
  </si>
  <si>
    <t>LONGRE</t>
  </si>
  <si>
    <t>16190</t>
  </si>
  <si>
    <t>LONNES</t>
  </si>
  <si>
    <t>16191</t>
  </si>
  <si>
    <t>ROUMAZIERES-LOUBERT</t>
  </si>
  <si>
    <t>16192</t>
  </si>
  <si>
    <t>LOUZAC-SAINT-ANDRE</t>
  </si>
  <si>
    <t>16193</t>
  </si>
  <si>
    <t>LUPSAULT</t>
  </si>
  <si>
    <t>16194</t>
  </si>
  <si>
    <t>LUSSAC</t>
  </si>
  <si>
    <t>16195</t>
  </si>
  <si>
    <t>LUXE</t>
  </si>
  <si>
    <t>16196</t>
  </si>
  <si>
    <t>LA MAGDELEINE</t>
  </si>
  <si>
    <t>16197</t>
  </si>
  <si>
    <t>MAGNAC-LAVALETTE-VILLARS</t>
  </si>
  <si>
    <t>16198</t>
  </si>
  <si>
    <t>MAGNAC-SUR-TOUVRE</t>
  </si>
  <si>
    <t>16199</t>
  </si>
  <si>
    <t>MAINE-DE-BOIXE</t>
  </si>
  <si>
    <t>16200</t>
  </si>
  <si>
    <t>MAINXE</t>
  </si>
  <si>
    <t>16202</t>
  </si>
  <si>
    <t>MAINZAC</t>
  </si>
  <si>
    <t>16203</t>
  </si>
  <si>
    <t>BELLEVIGNE</t>
  </si>
  <si>
    <t>16204</t>
  </si>
  <si>
    <t>MANOT</t>
  </si>
  <si>
    <t>16205</t>
  </si>
  <si>
    <t>MANSLE</t>
  </si>
  <si>
    <t>16206</t>
  </si>
  <si>
    <t>MARCILLAC-LANVILLE</t>
  </si>
  <si>
    <t>16207</t>
  </si>
  <si>
    <t>MAREUIL</t>
  </si>
  <si>
    <t>16208</t>
  </si>
  <si>
    <t>MARILLAC-LE-FRANC</t>
  </si>
  <si>
    <t>16209</t>
  </si>
  <si>
    <t>MARSAC</t>
  </si>
  <si>
    <t>16210</t>
  </si>
  <si>
    <t>MARTHON</t>
  </si>
  <si>
    <t>16211</t>
  </si>
  <si>
    <t>MASSIGNAC</t>
  </si>
  <si>
    <t>16212</t>
  </si>
  <si>
    <t>MAZEROLLES</t>
  </si>
  <si>
    <t>16213</t>
  </si>
  <si>
    <t>MAZIERES</t>
  </si>
  <si>
    <t>16214</t>
  </si>
  <si>
    <t>MEDILLAC</t>
  </si>
  <si>
    <t>16215</t>
  </si>
  <si>
    <t>MERIGNAC</t>
  </si>
  <si>
    <t>16216</t>
  </si>
  <si>
    <t>MERPINS</t>
  </si>
  <si>
    <t>16217</t>
  </si>
  <si>
    <t>MESNAC</t>
  </si>
  <si>
    <t>16218</t>
  </si>
  <si>
    <t>LES METAIRIES</t>
  </si>
  <si>
    <t>16220</t>
  </si>
  <si>
    <t>MONS</t>
  </si>
  <si>
    <t>16221</t>
  </si>
  <si>
    <t>MONTBOYER</t>
  </si>
  <si>
    <t>16222</t>
  </si>
  <si>
    <t>MONTBRON</t>
  </si>
  <si>
    <t>16223</t>
  </si>
  <si>
    <t>MONTMERAC</t>
  </si>
  <si>
    <t>16224</t>
  </si>
  <si>
    <t>MONTEMBOEUF</t>
  </si>
  <si>
    <t>16225</t>
  </si>
  <si>
    <t>MONTIGNAC-CHARENTE</t>
  </si>
  <si>
    <t>16226</t>
  </si>
  <si>
    <t>MONTIGNAC-LE-COQ</t>
  </si>
  <si>
    <t>16227</t>
  </si>
  <si>
    <t>MONTIGNE</t>
  </si>
  <si>
    <t>16228</t>
  </si>
  <si>
    <t>MONTJEAN</t>
  </si>
  <si>
    <t>16229</t>
  </si>
  <si>
    <t>MONTMOREAU</t>
  </si>
  <si>
    <t>16230</t>
  </si>
  <si>
    <t>MONTROLLET</t>
  </si>
  <si>
    <t>16231</t>
  </si>
  <si>
    <t>MORNAC</t>
  </si>
  <si>
    <t>16232</t>
  </si>
  <si>
    <t>MOSNAC</t>
  </si>
  <si>
    <t>16233</t>
  </si>
  <si>
    <t>MOULIDARS</t>
  </si>
  <si>
    <t>16234</t>
  </si>
  <si>
    <t>MOUTHIERS-SUR-BOEME</t>
  </si>
  <si>
    <t>16236</t>
  </si>
  <si>
    <t>MOUTON</t>
  </si>
  <si>
    <t>16237</t>
  </si>
  <si>
    <t>MOUTONNEAU</t>
  </si>
  <si>
    <t>16238</t>
  </si>
  <si>
    <t>MOUZON</t>
  </si>
  <si>
    <t>16239</t>
  </si>
  <si>
    <t>NABINAUD</t>
  </si>
  <si>
    <t>16240</t>
  </si>
  <si>
    <t>NANCLARS</t>
  </si>
  <si>
    <t>16241</t>
  </si>
  <si>
    <t>NANTEUIL-EN-VALLEE</t>
  </si>
  <si>
    <t>16242</t>
  </si>
  <si>
    <t>NERCILLAC</t>
  </si>
  <si>
    <t>16243</t>
  </si>
  <si>
    <t>NERSAC</t>
  </si>
  <si>
    <t>16244</t>
  </si>
  <si>
    <t>NIEUIL</t>
  </si>
  <si>
    <t>16245</t>
  </si>
  <si>
    <t>NONAC</t>
  </si>
  <si>
    <t>16246</t>
  </si>
  <si>
    <t>ORADOUR</t>
  </si>
  <si>
    <t>16248</t>
  </si>
  <si>
    <t>ORADOUR-FANAIS</t>
  </si>
  <si>
    <t>16249</t>
  </si>
  <si>
    <t>ORGEDEUIL</t>
  </si>
  <si>
    <t>16250</t>
  </si>
  <si>
    <t>ORIOLLES</t>
  </si>
  <si>
    <t>16251</t>
  </si>
  <si>
    <t>ORIVAL</t>
  </si>
  <si>
    <t>16252</t>
  </si>
  <si>
    <t>PAIZAY-NAUDOUIN-EMBOURIE</t>
  </si>
  <si>
    <t>16253</t>
  </si>
  <si>
    <t>PALLUAUD</t>
  </si>
  <si>
    <t>16254</t>
  </si>
  <si>
    <t>PARZAC</t>
  </si>
  <si>
    <t>16255</t>
  </si>
  <si>
    <t>PASSIRAC</t>
  </si>
  <si>
    <t>16256</t>
  </si>
  <si>
    <t>PERIGNAC</t>
  </si>
  <si>
    <t>16258</t>
  </si>
  <si>
    <t>LA PERUSE</t>
  </si>
  <si>
    <t>16259</t>
  </si>
  <si>
    <t>PILLAC</t>
  </si>
  <si>
    <t>16260</t>
  </si>
  <si>
    <t>LES PINS</t>
  </si>
  <si>
    <t>16261</t>
  </si>
  <si>
    <t>PLASSAC-ROUFFIAC</t>
  </si>
  <si>
    <t>16263</t>
  </si>
  <si>
    <t>PLEUVILLE</t>
  </si>
  <si>
    <t>16264</t>
  </si>
  <si>
    <t>POULLIGNAC</t>
  </si>
  <si>
    <t>16267</t>
  </si>
  <si>
    <t>POURSAC</t>
  </si>
  <si>
    <t>16268</t>
  </si>
  <si>
    <t>PRANZAC</t>
  </si>
  <si>
    <t>16269</t>
  </si>
  <si>
    <t>PRESSIGNAC</t>
  </si>
  <si>
    <t>16270</t>
  </si>
  <si>
    <t>PUYMOYEN</t>
  </si>
  <si>
    <t>16271</t>
  </si>
  <si>
    <t>PUYREAUX</t>
  </si>
  <si>
    <t>16272</t>
  </si>
  <si>
    <t>RAIX</t>
  </si>
  <si>
    <t>16273</t>
  </si>
  <si>
    <t>RANCOGNE</t>
  </si>
  <si>
    <t>16274</t>
  </si>
  <si>
    <t>RANVILLE-BREUILLAUD</t>
  </si>
  <si>
    <t>16275</t>
  </si>
  <si>
    <t>REIGNAC</t>
  </si>
  <si>
    <t>16276</t>
  </si>
  <si>
    <t>REPARSAC</t>
  </si>
  <si>
    <t>16277</t>
  </si>
  <si>
    <t>RIOUX-MARTIN</t>
  </si>
  <si>
    <t>16279</t>
  </si>
  <si>
    <t>RIVIERES</t>
  </si>
  <si>
    <t>16280</t>
  </si>
  <si>
    <t>LA ROCHEFOUCAULD</t>
  </si>
  <si>
    <t>16281</t>
  </si>
  <si>
    <t>LA ROCHETTE</t>
  </si>
  <si>
    <t>16282</t>
  </si>
  <si>
    <t>RONSENAC</t>
  </si>
  <si>
    <t>16283</t>
  </si>
  <si>
    <t>ROUFFIAC</t>
  </si>
  <si>
    <t>16284</t>
  </si>
  <si>
    <t>ROUGNAC</t>
  </si>
  <si>
    <t>16285</t>
  </si>
  <si>
    <t>ROUILLAC</t>
  </si>
  <si>
    <t>16286</t>
  </si>
  <si>
    <t>ROULLET-SAINT-ESTEPHE</t>
  </si>
  <si>
    <t>16287</t>
  </si>
  <si>
    <t>ROUSSINES</t>
  </si>
  <si>
    <t>16289</t>
  </si>
  <si>
    <t>ROUZEDE</t>
  </si>
  <si>
    <t>16290</t>
  </si>
  <si>
    <t>RUELLE-SUR-TOUVRE</t>
  </si>
  <si>
    <t>16291</t>
  </si>
  <si>
    <t>RUFFEC</t>
  </si>
  <si>
    <t>16292</t>
  </si>
  <si>
    <t>SAINT-ADJUTORY</t>
  </si>
  <si>
    <t>16293</t>
  </si>
  <si>
    <t>SAINT-AMANT-DE-BOIXE</t>
  </si>
  <si>
    <t>16295</t>
  </si>
  <si>
    <t>GRAVES-SAINT-AMANT</t>
  </si>
  <si>
    <t>16297</t>
  </si>
  <si>
    <t>SAINT-AMANT-DE-NOUERE</t>
  </si>
  <si>
    <t>16298</t>
  </si>
  <si>
    <t>VAL-DE-BONNIEURE</t>
  </si>
  <si>
    <t>16300</t>
  </si>
  <si>
    <t>SAINT-AULAIS-LA-CHAPELLE</t>
  </si>
  <si>
    <t>16301</t>
  </si>
  <si>
    <t>SAINT-AVIT</t>
  </si>
  <si>
    <t>16302</t>
  </si>
  <si>
    <t>SAINT-BONNET</t>
  </si>
  <si>
    <t>16303</t>
  </si>
  <si>
    <t>SAINT-BRICE</t>
  </si>
  <si>
    <t>16304</t>
  </si>
  <si>
    <t>SAINT-CHRISTOPHE</t>
  </si>
  <si>
    <t>16306</t>
  </si>
  <si>
    <t>SAINT-CIERS-SUR-BONNIEURE</t>
  </si>
  <si>
    <t>16307</t>
  </si>
  <si>
    <t>SAINT-CLAUD</t>
  </si>
  <si>
    <t>16308</t>
  </si>
  <si>
    <t>SAINT-COUTANT</t>
  </si>
  <si>
    <t>16310</t>
  </si>
  <si>
    <t>SAINT-CYBARDEAUX</t>
  </si>
  <si>
    <t>16312</t>
  </si>
  <si>
    <t>SAINT-FELIX</t>
  </si>
  <si>
    <t>16315</t>
  </si>
  <si>
    <t>SAINT-FORT-SUR-LE-NE</t>
  </si>
  <si>
    <t>16316</t>
  </si>
  <si>
    <t>SAINT-FRAIGNE</t>
  </si>
  <si>
    <t>16317</t>
  </si>
  <si>
    <t>SAINT-FRONT</t>
  </si>
  <si>
    <t>16318</t>
  </si>
  <si>
    <t>SAINT-GENIS-D'HIERSAC</t>
  </si>
  <si>
    <t>16320</t>
  </si>
  <si>
    <t>SAINT-GEORGES</t>
  </si>
  <si>
    <t>16321</t>
  </si>
  <si>
    <t>SAINT-GERMAIN-DE-MONTBRON</t>
  </si>
  <si>
    <t>16323</t>
  </si>
  <si>
    <t>SAINT-GOURSON</t>
  </si>
  <si>
    <t>16325</t>
  </si>
  <si>
    <t>SAINT-GROUX</t>
  </si>
  <si>
    <t>16326</t>
  </si>
  <si>
    <t>SAINT-LAURENT-DE-CERIS</t>
  </si>
  <si>
    <t>16329</t>
  </si>
  <si>
    <t>SAINT-LAURENT-DE-COGNAC</t>
  </si>
  <si>
    <t>16330</t>
  </si>
  <si>
    <t>SAINT-LAURENT-DES-COMBES</t>
  </si>
  <si>
    <t>16331</t>
  </si>
  <si>
    <t>SAINT-LEGER</t>
  </si>
  <si>
    <t>16332</t>
  </si>
  <si>
    <t>SAINT-MARTIAL</t>
  </si>
  <si>
    <t>16334</t>
  </si>
  <si>
    <t>SAINT-MARTIN-DU-CLOCHER</t>
  </si>
  <si>
    <t>16335</t>
  </si>
  <si>
    <t>SAINT-MARY</t>
  </si>
  <si>
    <t>16336</t>
  </si>
  <si>
    <t>SAINT-MAURICE-DES-LIONS</t>
  </si>
  <si>
    <t>16337</t>
  </si>
  <si>
    <t>SAINT-MEDARD</t>
  </si>
  <si>
    <t>16338</t>
  </si>
  <si>
    <t>AUGE-SAINT-MEDARD</t>
  </si>
  <si>
    <t>16339</t>
  </si>
  <si>
    <t>SAINT-MEME-LES-CARRIERES</t>
  </si>
  <si>
    <t>16340</t>
  </si>
  <si>
    <t>SAINT-MICHEL</t>
  </si>
  <si>
    <t>16341</t>
  </si>
  <si>
    <t>SAINT-PALAIS-DU-NE</t>
  </si>
  <si>
    <t>16342</t>
  </si>
  <si>
    <t>SAINT-PREUIL</t>
  </si>
  <si>
    <t>16343</t>
  </si>
  <si>
    <t>SAINT-PROJET-SAINT-CONSTANT</t>
  </si>
  <si>
    <t>16344</t>
  </si>
  <si>
    <t>SAINT-QUENTIN-SUR-CHARENTE</t>
  </si>
  <si>
    <t>16345</t>
  </si>
  <si>
    <t>SAINT-QUENTIN-DE-CHALAIS</t>
  </si>
  <si>
    <t>16346</t>
  </si>
  <si>
    <t>SAINT-ROMAIN</t>
  </si>
  <si>
    <t>16347</t>
  </si>
  <si>
    <t>SAINT-SATURNIN</t>
  </si>
  <si>
    <t>16348</t>
  </si>
  <si>
    <t>SAINTE-SEVERE</t>
  </si>
  <si>
    <t>16349</t>
  </si>
  <si>
    <t>SAINT-SEVERIN</t>
  </si>
  <si>
    <t>16350</t>
  </si>
  <si>
    <t>SAINT-SIMEUX</t>
  </si>
  <si>
    <t>16351</t>
  </si>
  <si>
    <t>SAINT-SIMON</t>
  </si>
  <si>
    <t>16352</t>
  </si>
  <si>
    <t>SAINT-SORNIN</t>
  </si>
  <si>
    <t>16353</t>
  </si>
  <si>
    <t>SAINTE-SOULINE</t>
  </si>
  <si>
    <t>16354</t>
  </si>
  <si>
    <t>SAINT-SULPICE-DE-COGNAC</t>
  </si>
  <si>
    <t>16355</t>
  </si>
  <si>
    <t>SAINT-SULPICE-DE-RUFFEC</t>
  </si>
  <si>
    <t>16356</t>
  </si>
  <si>
    <t>SAINT-VALLIER</t>
  </si>
  <si>
    <t>16357</t>
  </si>
  <si>
    <t>SAINT-YRIEIX-SUR-CHARENTE</t>
  </si>
  <si>
    <t>16358</t>
  </si>
  <si>
    <t>SALLES-D'ANGLES</t>
  </si>
  <si>
    <t>16359</t>
  </si>
  <si>
    <t>SALLES-DE-BARBEZIEUX</t>
  </si>
  <si>
    <t>16360</t>
  </si>
  <si>
    <t>SALLES-DE-VILLEFAGNAN</t>
  </si>
  <si>
    <t>16361</t>
  </si>
  <si>
    <t>SALLES-LAVALETTE</t>
  </si>
  <si>
    <t>16362</t>
  </si>
  <si>
    <t>SAULGOND</t>
  </si>
  <si>
    <t>16363</t>
  </si>
  <si>
    <t>SAUVAGNAC</t>
  </si>
  <si>
    <t>16364</t>
  </si>
  <si>
    <t>SAUVIGNAC</t>
  </si>
  <si>
    <t>16365</t>
  </si>
  <si>
    <t>SEGONZAC</t>
  </si>
  <si>
    <t>16366</t>
  </si>
  <si>
    <t>SERS</t>
  </si>
  <si>
    <t>16368</t>
  </si>
  <si>
    <t>SIGOGNE</t>
  </si>
  <si>
    <t>16369</t>
  </si>
  <si>
    <t>SIREUIL</t>
  </si>
  <si>
    <t>16370</t>
  </si>
  <si>
    <t>SOUFFRIGNAC</t>
  </si>
  <si>
    <t>16372</t>
  </si>
  <si>
    <t>SOUVIGNE</t>
  </si>
  <si>
    <t>16373</t>
  </si>
  <si>
    <t>SOYAUX</t>
  </si>
  <si>
    <t>16374</t>
  </si>
  <si>
    <t>SUAUX</t>
  </si>
  <si>
    <t>16375</t>
  </si>
  <si>
    <t>SURIS</t>
  </si>
  <si>
    <t>16376</t>
  </si>
  <si>
    <t>LA TACHE</t>
  </si>
  <si>
    <t>16377</t>
  </si>
  <si>
    <t>TAIZE-AIZIE</t>
  </si>
  <si>
    <t>16378</t>
  </si>
  <si>
    <t>TAPONNAT-FLEURIGNAC</t>
  </si>
  <si>
    <t>16379</t>
  </si>
  <si>
    <t>LE TATRE</t>
  </si>
  <si>
    <t>16380</t>
  </si>
  <si>
    <t>THEIL-RABIER</t>
  </si>
  <si>
    <t>16381</t>
  </si>
  <si>
    <t>TORSAC</t>
  </si>
  <si>
    <t>16382</t>
  </si>
  <si>
    <t>TOURRIERS</t>
  </si>
  <si>
    <t>16383</t>
  </si>
  <si>
    <t>TOUVERAC</t>
  </si>
  <si>
    <t>16384</t>
  </si>
  <si>
    <t>TOUVRE</t>
  </si>
  <si>
    <t>16385</t>
  </si>
  <si>
    <t>TRIAC-LAUTRAIT</t>
  </si>
  <si>
    <t>16387</t>
  </si>
  <si>
    <t>TROIS-PALIS</t>
  </si>
  <si>
    <t>16388</t>
  </si>
  <si>
    <t>TURGON</t>
  </si>
  <si>
    <t>16389</t>
  </si>
  <si>
    <t>TUSSON</t>
  </si>
  <si>
    <t>16390</t>
  </si>
  <si>
    <t>TUZIE</t>
  </si>
  <si>
    <t>16391</t>
  </si>
  <si>
    <t>VALENCE</t>
  </si>
  <si>
    <t>16392</t>
  </si>
  <si>
    <t>VARS</t>
  </si>
  <si>
    <t>16393</t>
  </si>
  <si>
    <t>VAUX-LAVALETTE</t>
  </si>
  <si>
    <t>16394</t>
  </si>
  <si>
    <t>VAUX-ROUILLAC</t>
  </si>
  <si>
    <t>16395</t>
  </si>
  <si>
    <t>VENTOUSE</t>
  </si>
  <si>
    <t>16396</t>
  </si>
  <si>
    <t>VERDILLE</t>
  </si>
  <si>
    <t>16397</t>
  </si>
  <si>
    <t>VERNEUIL</t>
  </si>
  <si>
    <t>16398</t>
  </si>
  <si>
    <t>VERRIERES</t>
  </si>
  <si>
    <t>16399</t>
  </si>
  <si>
    <t>VERTEUIL-SUR-CHARENTE</t>
  </si>
  <si>
    <t>16400</t>
  </si>
  <si>
    <t>VERVANT</t>
  </si>
  <si>
    <t>16401</t>
  </si>
  <si>
    <t>VIBRAC</t>
  </si>
  <si>
    <t>16402</t>
  </si>
  <si>
    <t>LE VIEUX-CERIER</t>
  </si>
  <si>
    <t>16403</t>
  </si>
  <si>
    <t>VIEUX-RUFFEC</t>
  </si>
  <si>
    <t>16404</t>
  </si>
  <si>
    <t>VIGNOLLES</t>
  </si>
  <si>
    <t>16405</t>
  </si>
  <si>
    <t>VILHONNEUR</t>
  </si>
  <si>
    <t>16406</t>
  </si>
  <si>
    <t>VILLEBOIS-LAVALETTE</t>
  </si>
  <si>
    <t>16408</t>
  </si>
  <si>
    <t>VILLEFAGNAN</t>
  </si>
  <si>
    <t>16409</t>
  </si>
  <si>
    <t>VILLEGATS</t>
  </si>
  <si>
    <t>16410</t>
  </si>
  <si>
    <t>VILLEJESUS</t>
  </si>
  <si>
    <t>16411</t>
  </si>
  <si>
    <t>VILLEJOUBERT</t>
  </si>
  <si>
    <t>16412</t>
  </si>
  <si>
    <t>VILLIERS-LE-ROUX</t>
  </si>
  <si>
    <t>16413</t>
  </si>
  <si>
    <t>VILLOGNON</t>
  </si>
  <si>
    <t>16414</t>
  </si>
  <si>
    <t>VINDELLE</t>
  </si>
  <si>
    <t>16415</t>
  </si>
  <si>
    <t>VITRAC-SAINT-VINCENT</t>
  </si>
  <si>
    <t>16416</t>
  </si>
  <si>
    <t>VOEUIL-ET-GIGET</t>
  </si>
  <si>
    <t>16418</t>
  </si>
  <si>
    <t>VOUHARTE</t>
  </si>
  <si>
    <t>16419</t>
  </si>
  <si>
    <t>VOULGEZAC</t>
  </si>
  <si>
    <t>16420</t>
  </si>
  <si>
    <t>VOUTHON</t>
  </si>
  <si>
    <t>16421</t>
  </si>
  <si>
    <t>VOUZAN</t>
  </si>
  <si>
    <t>16422</t>
  </si>
  <si>
    <t>XAMBES</t>
  </si>
  <si>
    <t>16423</t>
  </si>
  <si>
    <t>YVIERS</t>
  </si>
  <si>
    <t>16424</t>
  </si>
  <si>
    <t>YVRAC-ET-MALLEYRAND</t>
  </si>
  <si>
    <t>16425</t>
  </si>
  <si>
    <t>CHARENTE-MARITIME</t>
  </si>
  <si>
    <t>AGUDELLE</t>
  </si>
  <si>
    <t>17002</t>
  </si>
  <si>
    <t>AIGREFEUILLE-D'AUNIS</t>
  </si>
  <si>
    <t>17003</t>
  </si>
  <si>
    <t>ILE-D'AIX</t>
  </si>
  <si>
    <t>17004</t>
  </si>
  <si>
    <t>ALLAS-BOCAGE</t>
  </si>
  <si>
    <t>17005</t>
  </si>
  <si>
    <t>ALLAS-CHAMPAGNE</t>
  </si>
  <si>
    <t>17006</t>
  </si>
  <si>
    <t>17007</t>
  </si>
  <si>
    <t>ANDILLY</t>
  </si>
  <si>
    <t>17008</t>
  </si>
  <si>
    <t>ANGLIERS</t>
  </si>
  <si>
    <t>17009</t>
  </si>
  <si>
    <t>ANGOULINS</t>
  </si>
  <si>
    <t>17010</t>
  </si>
  <si>
    <t>ANNEPONT</t>
  </si>
  <si>
    <t>17011</t>
  </si>
  <si>
    <t>ANNEZAY</t>
  </si>
  <si>
    <t>17012</t>
  </si>
  <si>
    <t>ANTEZANT-LA-CHAPELLE</t>
  </si>
  <si>
    <t>17013</t>
  </si>
  <si>
    <t>ARCES</t>
  </si>
  <si>
    <t>17015</t>
  </si>
  <si>
    <t>ARCHIAC</t>
  </si>
  <si>
    <t>17016</t>
  </si>
  <si>
    <t>ARCHINGEAY</t>
  </si>
  <si>
    <t>17017</t>
  </si>
  <si>
    <t>ARDILLIERES</t>
  </si>
  <si>
    <t>17018</t>
  </si>
  <si>
    <t>ARS-EN-RE</t>
  </si>
  <si>
    <t>17019</t>
  </si>
  <si>
    <t>ARTHENAC</t>
  </si>
  <si>
    <t>17020</t>
  </si>
  <si>
    <t>ARVERT</t>
  </si>
  <si>
    <t>17021</t>
  </si>
  <si>
    <t>ASNIERES-LA-GIRAUD</t>
  </si>
  <si>
    <t>17022</t>
  </si>
  <si>
    <t>AUJAC</t>
  </si>
  <si>
    <t>17023</t>
  </si>
  <si>
    <t>AULNAY</t>
  </si>
  <si>
    <t>17024</t>
  </si>
  <si>
    <t>AUMAGNE</t>
  </si>
  <si>
    <t>17025</t>
  </si>
  <si>
    <t>AUTHON-EBEON</t>
  </si>
  <si>
    <t>17026</t>
  </si>
  <si>
    <t>AVY</t>
  </si>
  <si>
    <t>17027</t>
  </si>
  <si>
    <t>AYTRE</t>
  </si>
  <si>
    <t>17028</t>
  </si>
  <si>
    <t>BAGNIZEAU</t>
  </si>
  <si>
    <t>17029</t>
  </si>
  <si>
    <t>BALANZAC</t>
  </si>
  <si>
    <t>17030</t>
  </si>
  <si>
    <t>BALLANS</t>
  </si>
  <si>
    <t>17031</t>
  </si>
  <si>
    <t>BALLON</t>
  </si>
  <si>
    <t>17032</t>
  </si>
  <si>
    <t>LA BARDE</t>
  </si>
  <si>
    <t>17033</t>
  </si>
  <si>
    <t>BARZAN</t>
  </si>
  <si>
    <t>17034</t>
  </si>
  <si>
    <t>BAZAUGES</t>
  </si>
  <si>
    <t>17035</t>
  </si>
  <si>
    <t>BEAUGEAY</t>
  </si>
  <si>
    <t>17036</t>
  </si>
  <si>
    <t>BEAUVAIS-SUR-MATHA</t>
  </si>
  <si>
    <t>17037</t>
  </si>
  <si>
    <t>BEDENAC</t>
  </si>
  <si>
    <t>17038</t>
  </si>
  <si>
    <t>BELLUIRE</t>
  </si>
  <si>
    <t>17039</t>
  </si>
  <si>
    <t>BENON</t>
  </si>
  <si>
    <t>17041</t>
  </si>
  <si>
    <t>BERCLOUX</t>
  </si>
  <si>
    <t>17042</t>
  </si>
  <si>
    <t>BERNAY-SAINT-MARTIN</t>
  </si>
  <si>
    <t>17043</t>
  </si>
  <si>
    <t>17044</t>
  </si>
  <si>
    <t>BEURLAY</t>
  </si>
  <si>
    <t>17045</t>
  </si>
  <si>
    <t>BIGNAY</t>
  </si>
  <si>
    <t>17046</t>
  </si>
  <si>
    <t>BIRON</t>
  </si>
  <si>
    <t>17047</t>
  </si>
  <si>
    <t>BLANZAC-LES-MATHA</t>
  </si>
  <si>
    <t>17048</t>
  </si>
  <si>
    <t>BLANZAY-SUR-BOUTONNE</t>
  </si>
  <si>
    <t>17049</t>
  </si>
  <si>
    <t>BOIS</t>
  </si>
  <si>
    <t>17050</t>
  </si>
  <si>
    <t>LE BOIS-PLAGE-EN-RE</t>
  </si>
  <si>
    <t>17051</t>
  </si>
  <si>
    <t>BOISREDON</t>
  </si>
  <si>
    <t>17052</t>
  </si>
  <si>
    <t>BORDS</t>
  </si>
  <si>
    <t>17053</t>
  </si>
  <si>
    <t>BORESSE-ET-MARTRON</t>
  </si>
  <si>
    <t>17054</t>
  </si>
  <si>
    <t>BOSCAMNANT</t>
  </si>
  <si>
    <t>17055</t>
  </si>
  <si>
    <t>BOUGNEAU</t>
  </si>
  <si>
    <t>17056</t>
  </si>
  <si>
    <t>BOUHET</t>
  </si>
  <si>
    <t>17057</t>
  </si>
  <si>
    <t>BOURCEFRANC-LE-CHAPUS</t>
  </si>
  <si>
    <t>17058</t>
  </si>
  <si>
    <t>BOURGNEUF</t>
  </si>
  <si>
    <t>17059</t>
  </si>
  <si>
    <t>BOUTENAC-TOUVENT</t>
  </si>
  <si>
    <t>17060</t>
  </si>
  <si>
    <t>BRAN</t>
  </si>
  <si>
    <t>17061</t>
  </si>
  <si>
    <t>BRESDON</t>
  </si>
  <si>
    <t>17062</t>
  </si>
  <si>
    <t>BREUIL-LA-REORTE</t>
  </si>
  <si>
    <t>17063</t>
  </si>
  <si>
    <t>BREUILLET</t>
  </si>
  <si>
    <t>17064</t>
  </si>
  <si>
    <t>BREUIL-MAGNE</t>
  </si>
  <si>
    <t>17065</t>
  </si>
  <si>
    <t>BRIE-SOUS-ARCHIAC</t>
  </si>
  <si>
    <t>17066</t>
  </si>
  <si>
    <t>BRIE-SOUS-MATHA</t>
  </si>
  <si>
    <t>17067</t>
  </si>
  <si>
    <t>BRIE-SOUS-MORTAGNE</t>
  </si>
  <si>
    <t>17068</t>
  </si>
  <si>
    <t>BRIVES-SUR-CHARENTE</t>
  </si>
  <si>
    <t>17069</t>
  </si>
  <si>
    <t>BRIZAMBOURG</t>
  </si>
  <si>
    <t>17070</t>
  </si>
  <si>
    <t>LA BROUSSE</t>
  </si>
  <si>
    <t>17071</t>
  </si>
  <si>
    <t>BURIE</t>
  </si>
  <si>
    <t>17072</t>
  </si>
  <si>
    <t>BUSSAC-SUR-CHARENTE</t>
  </si>
  <si>
    <t>17073</t>
  </si>
  <si>
    <t>BUSSAC-FORET</t>
  </si>
  <si>
    <t>17074</t>
  </si>
  <si>
    <t>CABARIOT</t>
  </si>
  <si>
    <t>17075</t>
  </si>
  <si>
    <t>CELLES</t>
  </si>
  <si>
    <t>17076</t>
  </si>
  <si>
    <t>CERCOUX</t>
  </si>
  <si>
    <t>17077</t>
  </si>
  <si>
    <t>CHADENAC</t>
  </si>
  <si>
    <t>17078</t>
  </si>
  <si>
    <t>CHAILLEVETTE</t>
  </si>
  <si>
    <t>17079</t>
  </si>
  <si>
    <t>CHAMBON</t>
  </si>
  <si>
    <t>17080</t>
  </si>
  <si>
    <t>CHAMOUILLAC</t>
  </si>
  <si>
    <t>17081</t>
  </si>
  <si>
    <t>CHAMPAGNAC</t>
  </si>
  <si>
    <t>17082</t>
  </si>
  <si>
    <t>CHAMPAGNE</t>
  </si>
  <si>
    <t>17083</t>
  </si>
  <si>
    <t>CHAMPAGNOLLES</t>
  </si>
  <si>
    <t>17084</t>
  </si>
  <si>
    <t>CHAMPDOLENT</t>
  </si>
  <si>
    <t>17085</t>
  </si>
  <si>
    <t>CHANIERS</t>
  </si>
  <si>
    <t>17086</t>
  </si>
  <si>
    <t>CHANTEMERLE-SUR-LA-SOIE</t>
  </si>
  <si>
    <t>17087</t>
  </si>
  <si>
    <t>LA CHAPELLE-DES-POTS</t>
  </si>
  <si>
    <t>17089</t>
  </si>
  <si>
    <t>CHARRON</t>
  </si>
  <si>
    <t>17091</t>
  </si>
  <si>
    <t>CHARTUZAC</t>
  </si>
  <si>
    <t>17092</t>
  </si>
  <si>
    <t>LE CHATEAU-D'OLERON</t>
  </si>
  <si>
    <t>17093</t>
  </si>
  <si>
    <t>CHATELAILLON-PLAGE</t>
  </si>
  <si>
    <t>17094</t>
  </si>
  <si>
    <t>CHATENET</t>
  </si>
  <si>
    <t>17095</t>
  </si>
  <si>
    <t>CHAUNAC</t>
  </si>
  <si>
    <t>17096</t>
  </si>
  <si>
    <t>LE CHAY</t>
  </si>
  <si>
    <t>17097</t>
  </si>
  <si>
    <t>CHENAC-SAINT-SEURIN-D'UZET</t>
  </si>
  <si>
    <t>17098</t>
  </si>
  <si>
    <t>CHEPNIERS</t>
  </si>
  <si>
    <t>17099</t>
  </si>
  <si>
    <t>CHERAC</t>
  </si>
  <si>
    <t>17100</t>
  </si>
  <si>
    <t>CHERBONNIERES</t>
  </si>
  <si>
    <t>17101</t>
  </si>
  <si>
    <t>CHERMIGNAC</t>
  </si>
  <si>
    <t>17102</t>
  </si>
  <si>
    <t>CHEVANCEAUX</t>
  </si>
  <si>
    <t>17104</t>
  </si>
  <si>
    <t>CHIVES</t>
  </si>
  <si>
    <t>17105</t>
  </si>
  <si>
    <t>CIERZAC</t>
  </si>
  <si>
    <t>17106</t>
  </si>
  <si>
    <t>CIRE-D'AUNIS</t>
  </si>
  <si>
    <t>17107</t>
  </si>
  <si>
    <t>CLAM</t>
  </si>
  <si>
    <t>17108</t>
  </si>
  <si>
    <t>CLAVETTE</t>
  </si>
  <si>
    <t>17109</t>
  </si>
  <si>
    <t>CLERAC</t>
  </si>
  <si>
    <t>17110</t>
  </si>
  <si>
    <t>CLION</t>
  </si>
  <si>
    <t>17111</t>
  </si>
  <si>
    <t>LA CLISSE</t>
  </si>
  <si>
    <t>17112</t>
  </si>
  <si>
    <t>LA CLOTTE</t>
  </si>
  <si>
    <t>17113</t>
  </si>
  <si>
    <t>COIVERT</t>
  </si>
  <si>
    <t>17114</t>
  </si>
  <si>
    <t>COLOMBIERS</t>
  </si>
  <si>
    <t>17115</t>
  </si>
  <si>
    <t>CONSAC</t>
  </si>
  <si>
    <t>17116</t>
  </si>
  <si>
    <t>CONTRE</t>
  </si>
  <si>
    <t>17117</t>
  </si>
  <si>
    <t>CORIGNAC</t>
  </si>
  <si>
    <t>17118</t>
  </si>
  <si>
    <t>CORME-ECLUSE</t>
  </si>
  <si>
    <t>17119</t>
  </si>
  <si>
    <t>CORME-ROYAL</t>
  </si>
  <si>
    <t>17120</t>
  </si>
  <si>
    <t>LA COUARDE-SUR-MER</t>
  </si>
  <si>
    <t>17121</t>
  </si>
  <si>
    <t>17122</t>
  </si>
  <si>
    <t>COURANT</t>
  </si>
  <si>
    <t>17124</t>
  </si>
  <si>
    <t>COURCELLES</t>
  </si>
  <si>
    <t>17125</t>
  </si>
  <si>
    <t>COURCERAC</t>
  </si>
  <si>
    <t>17126</t>
  </si>
  <si>
    <t>COURCON</t>
  </si>
  <si>
    <t>17127</t>
  </si>
  <si>
    <t>COURCOURY</t>
  </si>
  <si>
    <t>17128</t>
  </si>
  <si>
    <t>COURPIGNAC</t>
  </si>
  <si>
    <t>17129</t>
  </si>
  <si>
    <t>COUX</t>
  </si>
  <si>
    <t>17130</t>
  </si>
  <si>
    <t>COZES</t>
  </si>
  <si>
    <t>17131</t>
  </si>
  <si>
    <t>CRAMCHABAN</t>
  </si>
  <si>
    <t>17132</t>
  </si>
  <si>
    <t>CRAVANS</t>
  </si>
  <si>
    <t>17133</t>
  </si>
  <si>
    <t>CRAZANNES</t>
  </si>
  <si>
    <t>17134</t>
  </si>
  <si>
    <t>CRESSE</t>
  </si>
  <si>
    <t>17135</t>
  </si>
  <si>
    <t>CROIX-CHAPEAU</t>
  </si>
  <si>
    <t>17136</t>
  </si>
  <si>
    <t>LA CROIX-COMTESSE</t>
  </si>
  <si>
    <t>17137</t>
  </si>
  <si>
    <t>DAMPIERRE-SUR-BOUTONNE</t>
  </si>
  <si>
    <t>17138</t>
  </si>
  <si>
    <t>DOEUIL-SUR-LE-MIGNON</t>
  </si>
  <si>
    <t>17139</t>
  </si>
  <si>
    <t>DOLUS-D'OLERON</t>
  </si>
  <si>
    <t>17140</t>
  </si>
  <si>
    <t>DOMPIERRE-SUR-CHARENTE</t>
  </si>
  <si>
    <t>17141</t>
  </si>
  <si>
    <t>DOMPIERRE-SUR-MER</t>
  </si>
  <si>
    <t>17142</t>
  </si>
  <si>
    <t>LE DOUHET</t>
  </si>
  <si>
    <t>17143</t>
  </si>
  <si>
    <t>ECHEBRUNE</t>
  </si>
  <si>
    <t>17145</t>
  </si>
  <si>
    <t>ECHILLAIS</t>
  </si>
  <si>
    <t>17146</t>
  </si>
  <si>
    <t>ECOYEUX</t>
  </si>
  <si>
    <t>17147</t>
  </si>
  <si>
    <t>ECURAT</t>
  </si>
  <si>
    <t>17148</t>
  </si>
  <si>
    <t>LES EDUTS</t>
  </si>
  <si>
    <t>17149</t>
  </si>
  <si>
    <t>LES EGLISES-D'ARGENTEUIL</t>
  </si>
  <si>
    <t>17150</t>
  </si>
  <si>
    <t>L'EGUILLE</t>
  </si>
  <si>
    <t>17151</t>
  </si>
  <si>
    <t>EPARGNES</t>
  </si>
  <si>
    <t>17152</t>
  </si>
  <si>
    <t>ESNANDES</t>
  </si>
  <si>
    <t>17153</t>
  </si>
  <si>
    <t>17154</t>
  </si>
  <si>
    <t>ETAULES</t>
  </si>
  <si>
    <t>17155</t>
  </si>
  <si>
    <t>EXPIREMONT</t>
  </si>
  <si>
    <t>17156</t>
  </si>
  <si>
    <t>FENIOUX</t>
  </si>
  <si>
    <t>17157</t>
  </si>
  <si>
    <t>FERRIERES</t>
  </si>
  <si>
    <t>17158</t>
  </si>
  <si>
    <t>FLEAC-SUR-SEUGNE</t>
  </si>
  <si>
    <t>17159</t>
  </si>
  <si>
    <t>FLOIRAC</t>
  </si>
  <si>
    <t>17160</t>
  </si>
  <si>
    <t>LA FLOTTE</t>
  </si>
  <si>
    <t>17161</t>
  </si>
  <si>
    <t>FONTAINE-CHALENDRAY</t>
  </si>
  <si>
    <t>17162</t>
  </si>
  <si>
    <t>FONTAINES-D'OZILLAC</t>
  </si>
  <si>
    <t>17163</t>
  </si>
  <si>
    <t>FONTCOUVERTE</t>
  </si>
  <si>
    <t>17164</t>
  </si>
  <si>
    <t>FONTENET</t>
  </si>
  <si>
    <t>17165</t>
  </si>
  <si>
    <t>FORGES</t>
  </si>
  <si>
    <t>17166</t>
  </si>
  <si>
    <t>LE FOUILLOUX</t>
  </si>
  <si>
    <t>17167</t>
  </si>
  <si>
    <t>FOURAS</t>
  </si>
  <si>
    <t>17168</t>
  </si>
  <si>
    <t>LA FREDIERE</t>
  </si>
  <si>
    <t>17169</t>
  </si>
  <si>
    <t>GEAY</t>
  </si>
  <si>
    <t>17171</t>
  </si>
  <si>
    <t>GEMOZAC</t>
  </si>
  <si>
    <t>17172</t>
  </si>
  <si>
    <t>LA GENETOUZE</t>
  </si>
  <si>
    <t>17173</t>
  </si>
  <si>
    <t>GENOUILLE</t>
  </si>
  <si>
    <t>17174</t>
  </si>
  <si>
    <t>GERMIGNAC</t>
  </si>
  <si>
    <t>17175</t>
  </si>
  <si>
    <t>GIBOURNE</t>
  </si>
  <si>
    <t>17176</t>
  </si>
  <si>
    <t>LE GICQ</t>
  </si>
  <si>
    <t>17177</t>
  </si>
  <si>
    <t>GIVREZAC</t>
  </si>
  <si>
    <t>17178</t>
  </si>
  <si>
    <t>LES GONDS</t>
  </si>
  <si>
    <t>17179</t>
  </si>
  <si>
    <t>GOURVILLETTE</t>
  </si>
  <si>
    <t>17180</t>
  </si>
  <si>
    <t>GRANDJEAN</t>
  </si>
  <si>
    <t>17181</t>
  </si>
  <si>
    <t>LA GREVE-SUR-MIGNON</t>
  </si>
  <si>
    <t>17182</t>
  </si>
  <si>
    <t>GREZAC</t>
  </si>
  <si>
    <t>17183</t>
  </si>
  <si>
    <t>LA GRIPPERIE-SAINT-SYMPHORIEN</t>
  </si>
  <si>
    <t>17184</t>
  </si>
  <si>
    <t>LE GUA</t>
  </si>
  <si>
    <t>17185</t>
  </si>
  <si>
    <t>LE GUE-D'ALLERE</t>
  </si>
  <si>
    <t>17186</t>
  </si>
  <si>
    <t>GUITINIERES</t>
  </si>
  <si>
    <t>17187</t>
  </si>
  <si>
    <t>HAIMPS</t>
  </si>
  <si>
    <t>17188</t>
  </si>
  <si>
    <t>HIERS-BROUAGE</t>
  </si>
  <si>
    <t>17189</t>
  </si>
  <si>
    <t>L'HOUMEAU</t>
  </si>
  <si>
    <t>17190</t>
  </si>
  <si>
    <t>LA JARD</t>
  </si>
  <si>
    <t>17191</t>
  </si>
  <si>
    <t>JARNAC-CHAMPAGNE</t>
  </si>
  <si>
    <t>17192</t>
  </si>
  <si>
    <t>LA JARNE</t>
  </si>
  <si>
    <t>17193</t>
  </si>
  <si>
    <t>LA JARRIE</t>
  </si>
  <si>
    <t>17194</t>
  </si>
  <si>
    <t>LA JARRIE-AUDOUIN</t>
  </si>
  <si>
    <t>17195</t>
  </si>
  <si>
    <t>JAZENNES</t>
  </si>
  <si>
    <t>17196</t>
  </si>
  <si>
    <t>JONZAC</t>
  </si>
  <si>
    <t>17197</t>
  </si>
  <si>
    <t>JUICQ</t>
  </si>
  <si>
    <t>17198</t>
  </si>
  <si>
    <t>JUSSAS</t>
  </si>
  <si>
    <t>17199</t>
  </si>
  <si>
    <t>LAGORD</t>
  </si>
  <si>
    <t>17200</t>
  </si>
  <si>
    <t>LA LAIGNE</t>
  </si>
  <si>
    <t>17201</t>
  </si>
  <si>
    <t>LANDES</t>
  </si>
  <si>
    <t>17202</t>
  </si>
  <si>
    <t>LANDRAIS</t>
  </si>
  <si>
    <t>17203</t>
  </si>
  <si>
    <t>LEOVILLE</t>
  </si>
  <si>
    <t>17204</t>
  </si>
  <si>
    <t>LOIRE-LES-MARAIS</t>
  </si>
  <si>
    <t>17205</t>
  </si>
  <si>
    <t>LOIRE-SUR-NIE</t>
  </si>
  <si>
    <t>17206</t>
  </si>
  <si>
    <t>LOIX</t>
  </si>
  <si>
    <t>17207</t>
  </si>
  <si>
    <t>LONGEVES</t>
  </si>
  <si>
    <t>17208</t>
  </si>
  <si>
    <t>LONZAC</t>
  </si>
  <si>
    <t>17209</t>
  </si>
  <si>
    <t>LORIGNAC</t>
  </si>
  <si>
    <t>17210</t>
  </si>
  <si>
    <t>LOULAY</t>
  </si>
  <si>
    <t>17211</t>
  </si>
  <si>
    <t>LOUZIGNAC</t>
  </si>
  <si>
    <t>17212</t>
  </si>
  <si>
    <t>LOZAY</t>
  </si>
  <si>
    <t>17213</t>
  </si>
  <si>
    <t>LUCHAT</t>
  </si>
  <si>
    <t>17214</t>
  </si>
  <si>
    <t>17215</t>
  </si>
  <si>
    <t>LUSSANT</t>
  </si>
  <si>
    <t>17216</t>
  </si>
  <si>
    <t>MACQUEVILLE</t>
  </si>
  <si>
    <t>17217</t>
  </si>
  <si>
    <t>MARANS</t>
  </si>
  <si>
    <t>17218</t>
  </si>
  <si>
    <t>MARENNES</t>
  </si>
  <si>
    <t>17219</t>
  </si>
  <si>
    <t>MARIGNAC</t>
  </si>
  <si>
    <t>17220</t>
  </si>
  <si>
    <t>MARSAIS</t>
  </si>
  <si>
    <t>17221</t>
  </si>
  <si>
    <t>MARSILLY</t>
  </si>
  <si>
    <t>17222</t>
  </si>
  <si>
    <t>MASSAC</t>
  </si>
  <si>
    <t>17223</t>
  </si>
  <si>
    <t>MATHA</t>
  </si>
  <si>
    <t>17224</t>
  </si>
  <si>
    <t>LES MATHES</t>
  </si>
  <si>
    <t>17225</t>
  </si>
  <si>
    <t>MAZERAY</t>
  </si>
  <si>
    <t>17226</t>
  </si>
  <si>
    <t>17227</t>
  </si>
  <si>
    <t>MEDIS</t>
  </si>
  <si>
    <t>17228</t>
  </si>
  <si>
    <t>17229</t>
  </si>
  <si>
    <t>MESCHERS-SUR-GIRONDE</t>
  </si>
  <si>
    <t>17230</t>
  </si>
  <si>
    <t>MESSAC</t>
  </si>
  <si>
    <t>17231</t>
  </si>
  <si>
    <t>MEURSAC</t>
  </si>
  <si>
    <t>17232</t>
  </si>
  <si>
    <t>MEUX</t>
  </si>
  <si>
    <t>17233</t>
  </si>
  <si>
    <t>MIGRE</t>
  </si>
  <si>
    <t>17234</t>
  </si>
  <si>
    <t>MIGRON</t>
  </si>
  <si>
    <t>17235</t>
  </si>
  <si>
    <t>MIRAMBEAU</t>
  </si>
  <si>
    <t>17236</t>
  </si>
  <si>
    <t>MOEZE</t>
  </si>
  <si>
    <t>17237</t>
  </si>
  <si>
    <t>17239</t>
  </si>
  <si>
    <t>MONTENDRE</t>
  </si>
  <si>
    <t>17240</t>
  </si>
  <si>
    <t>MONTGUYON</t>
  </si>
  <si>
    <t>17241</t>
  </si>
  <si>
    <t>MONTILS</t>
  </si>
  <si>
    <t>17242</t>
  </si>
  <si>
    <t>MONTLIEU-LA-GARDE</t>
  </si>
  <si>
    <t>17243</t>
  </si>
  <si>
    <t>MONTPELLIER-DE-MEDILLAN</t>
  </si>
  <si>
    <t>17244</t>
  </si>
  <si>
    <t>MONTROY</t>
  </si>
  <si>
    <t>17245</t>
  </si>
  <si>
    <t>MORAGNE</t>
  </si>
  <si>
    <t>17246</t>
  </si>
  <si>
    <t>MORNAC-SUR-SEUDRE</t>
  </si>
  <si>
    <t>17247</t>
  </si>
  <si>
    <t>MORTAGNE-SUR-GIRONDE</t>
  </si>
  <si>
    <t>17248</t>
  </si>
  <si>
    <t>MORTIERS</t>
  </si>
  <si>
    <t>17249</t>
  </si>
  <si>
    <t>17250</t>
  </si>
  <si>
    <t>LE MUNG</t>
  </si>
  <si>
    <t>17252</t>
  </si>
  <si>
    <t>MURON</t>
  </si>
  <si>
    <t>17253</t>
  </si>
  <si>
    <t>NACHAMPS</t>
  </si>
  <si>
    <t>17254</t>
  </si>
  <si>
    <t>NANCRAS</t>
  </si>
  <si>
    <t>17255</t>
  </si>
  <si>
    <t>NANTILLE</t>
  </si>
  <si>
    <t>17256</t>
  </si>
  <si>
    <t>NERE</t>
  </si>
  <si>
    <t>17257</t>
  </si>
  <si>
    <t>NEUILLAC</t>
  </si>
  <si>
    <t>17258</t>
  </si>
  <si>
    <t>NEULLES</t>
  </si>
  <si>
    <t>17259</t>
  </si>
  <si>
    <t>NEUVICQ</t>
  </si>
  <si>
    <t>17260</t>
  </si>
  <si>
    <t>NEUVICQ-LE-CHATEAU</t>
  </si>
  <si>
    <t>17261</t>
  </si>
  <si>
    <t>NIEUL-LES-SAINTES</t>
  </si>
  <si>
    <t>17262</t>
  </si>
  <si>
    <t>NIEUL-LE-VIROUIL</t>
  </si>
  <si>
    <t>17263</t>
  </si>
  <si>
    <t>NIEUL-SUR-MER</t>
  </si>
  <si>
    <t>17264</t>
  </si>
  <si>
    <t>NIEULLE-SUR-SEUDRE</t>
  </si>
  <si>
    <t>17265</t>
  </si>
  <si>
    <t>LES NOUILLERS</t>
  </si>
  <si>
    <t>17266</t>
  </si>
  <si>
    <t>NUAILLE-D'AUNIS</t>
  </si>
  <si>
    <t>17267</t>
  </si>
  <si>
    <t>NUAILLE-SUR-BOUTONNE</t>
  </si>
  <si>
    <t>17268</t>
  </si>
  <si>
    <t>ORIGNOLLES</t>
  </si>
  <si>
    <t>17269</t>
  </si>
  <si>
    <t>OZILLAC</t>
  </si>
  <si>
    <t>17270</t>
  </si>
  <si>
    <t>PAILLE</t>
  </si>
  <si>
    <t>17271</t>
  </si>
  <si>
    <t>PERE</t>
  </si>
  <si>
    <t>17272</t>
  </si>
  <si>
    <t>17273</t>
  </si>
  <si>
    <t>PERIGNY</t>
  </si>
  <si>
    <t>17274</t>
  </si>
  <si>
    <t>PESSINES</t>
  </si>
  <si>
    <t>17275</t>
  </si>
  <si>
    <t>LE PIN</t>
  </si>
  <si>
    <t>17276</t>
  </si>
  <si>
    <t>ESSOUVERT</t>
  </si>
  <si>
    <t>17277</t>
  </si>
  <si>
    <t>PISANY</t>
  </si>
  <si>
    <t>17278</t>
  </si>
  <si>
    <t>PLASSAC</t>
  </si>
  <si>
    <t>17279</t>
  </si>
  <si>
    <t>PLASSAY</t>
  </si>
  <si>
    <t>17280</t>
  </si>
  <si>
    <t>POLIGNAC</t>
  </si>
  <si>
    <t>17281</t>
  </si>
  <si>
    <t>POMMIERS-MOULONS</t>
  </si>
  <si>
    <t>17282</t>
  </si>
  <si>
    <t>PONS</t>
  </si>
  <si>
    <t>17283</t>
  </si>
  <si>
    <t>PONT-L'ABBE-D'ARNOULT</t>
  </si>
  <si>
    <t>17284</t>
  </si>
  <si>
    <t>PORT-D'ENVAUX</t>
  </si>
  <si>
    <t>17285</t>
  </si>
  <si>
    <t>LES PORTES-EN-RE</t>
  </si>
  <si>
    <t>17286</t>
  </si>
  <si>
    <t>POUILLAC</t>
  </si>
  <si>
    <t>17287</t>
  </si>
  <si>
    <t>POURSAY-GARNAUD</t>
  </si>
  <si>
    <t>17288</t>
  </si>
  <si>
    <t>PREGUILLAC</t>
  </si>
  <si>
    <t>17289</t>
  </si>
  <si>
    <t>PRIGNAC</t>
  </si>
  <si>
    <t>17290</t>
  </si>
  <si>
    <t>PUILBOREAU</t>
  </si>
  <si>
    <t>17291</t>
  </si>
  <si>
    <t>PUY-DU-LAC</t>
  </si>
  <si>
    <t>17292</t>
  </si>
  <si>
    <t>PUYRAVAULT</t>
  </si>
  <si>
    <t>17293</t>
  </si>
  <si>
    <t>PUYROLLAND</t>
  </si>
  <si>
    <t>17294</t>
  </si>
  <si>
    <t>REAUX SUR TREFLE</t>
  </si>
  <si>
    <t>17295</t>
  </si>
  <si>
    <t>RETAUD</t>
  </si>
  <si>
    <t>17296</t>
  </si>
  <si>
    <t>RIVEDOUX-PLAGE</t>
  </si>
  <si>
    <t>17297</t>
  </si>
  <si>
    <t>RIOUX</t>
  </si>
  <si>
    <t>17298</t>
  </si>
  <si>
    <t>ROCHEFORT</t>
  </si>
  <si>
    <t>17299</t>
  </si>
  <si>
    <t>LA ROCHELLE</t>
  </si>
  <si>
    <t>17300</t>
  </si>
  <si>
    <t>ROMAZIERES</t>
  </si>
  <si>
    <t>17301</t>
  </si>
  <si>
    <t>ROMEGOUX</t>
  </si>
  <si>
    <t>17302</t>
  </si>
  <si>
    <t>LA RONDE</t>
  </si>
  <si>
    <t>17303</t>
  </si>
  <si>
    <t>17304</t>
  </si>
  <si>
    <t>ROUFFIGNAC</t>
  </si>
  <si>
    <t>17305</t>
  </si>
  <si>
    <t>ROYAN</t>
  </si>
  <si>
    <t>17306</t>
  </si>
  <si>
    <t>SABLONCEAUX</t>
  </si>
  <si>
    <t>17307</t>
  </si>
  <si>
    <t>SAINT-AGNANT</t>
  </si>
  <si>
    <t>17308</t>
  </si>
  <si>
    <t>SAINT-AIGULIN</t>
  </si>
  <si>
    <t>17309</t>
  </si>
  <si>
    <t>SAINT-ANDRE-DE-LIDON</t>
  </si>
  <si>
    <t>17310</t>
  </si>
  <si>
    <t>SAINT-AUGUSTIN</t>
  </si>
  <si>
    <t>17311</t>
  </si>
  <si>
    <t>SAINT-BONNET-SUR-GIRONDE</t>
  </si>
  <si>
    <t>17312</t>
  </si>
  <si>
    <t>SAINT-BRIS-DES-BOIS</t>
  </si>
  <si>
    <t>17313</t>
  </si>
  <si>
    <t>SAINT-CESAIRE</t>
  </si>
  <si>
    <t>17314</t>
  </si>
  <si>
    <t>17315</t>
  </si>
  <si>
    <t>SAINT-CIERS-CHAMPAGNE</t>
  </si>
  <si>
    <t>17316</t>
  </si>
  <si>
    <t>SAINT-CIERS-DU-TAILLON</t>
  </si>
  <si>
    <t>17317</t>
  </si>
  <si>
    <t>SAINT-CLEMENT-DES-BALEINES</t>
  </si>
  <si>
    <t>17318</t>
  </si>
  <si>
    <t>SAINTE-COLOMBE</t>
  </si>
  <si>
    <t>17319</t>
  </si>
  <si>
    <t>SAINT-COUTANT-LE-GRAND</t>
  </si>
  <si>
    <t>17320</t>
  </si>
  <si>
    <t>SAINT-CREPIN</t>
  </si>
  <si>
    <t>17321</t>
  </si>
  <si>
    <t>SAINT-CYR-DU-DORET</t>
  </si>
  <si>
    <t>17322</t>
  </si>
  <si>
    <t>SAINT-DENIS-D'OLERON</t>
  </si>
  <si>
    <t>17323</t>
  </si>
  <si>
    <t>SAINT-DIZANT-DU-BOIS</t>
  </si>
  <si>
    <t>17324</t>
  </si>
  <si>
    <t>SAINT-DIZANT-DU-GUA</t>
  </si>
  <si>
    <t>17325</t>
  </si>
  <si>
    <t>SAINT-EUGENE</t>
  </si>
  <si>
    <t>17326</t>
  </si>
  <si>
    <t>17327</t>
  </si>
  <si>
    <t>SAINT-FORT-SUR-GIRONDE</t>
  </si>
  <si>
    <t>17328</t>
  </si>
  <si>
    <t>SAINT-FROULT</t>
  </si>
  <si>
    <t>17329</t>
  </si>
  <si>
    <t>SAINTE-GEMME</t>
  </si>
  <si>
    <t>17330</t>
  </si>
  <si>
    <t>SAINT-GENIS-DE-SAINTONGE</t>
  </si>
  <si>
    <t>17331</t>
  </si>
  <si>
    <t>SAINT-GEORGES-ANTIGNAC</t>
  </si>
  <si>
    <t>17332</t>
  </si>
  <si>
    <t>SAINT-GEORGES-DE-DIDONNE</t>
  </si>
  <si>
    <t>17333</t>
  </si>
  <si>
    <t>SAINT-GEORGES-DE-LONGUEPIERRE</t>
  </si>
  <si>
    <t>17334</t>
  </si>
  <si>
    <t>SAINT-GEORGES-DES-AGOUTS</t>
  </si>
  <si>
    <t>17335</t>
  </si>
  <si>
    <t>SAINT-GEORGES-DES-COTEAUX</t>
  </si>
  <si>
    <t>17336</t>
  </si>
  <si>
    <t>SAINT-GEORGES-D'OLERON</t>
  </si>
  <si>
    <t>17337</t>
  </si>
  <si>
    <t>SAINT-GEORGES-DU-BOIS</t>
  </si>
  <si>
    <t>17338</t>
  </si>
  <si>
    <t>SAINT-GERMAIN-DE-LUSIGNAN</t>
  </si>
  <si>
    <t>17339</t>
  </si>
  <si>
    <t>SAINT-GERMAIN-DE-MARENCENNES</t>
  </si>
  <si>
    <t>17340</t>
  </si>
  <si>
    <t>SAINT-GERMAIN-DE-VIBRAC</t>
  </si>
  <si>
    <t>17341</t>
  </si>
  <si>
    <t>SAINT-GERMAIN-DU-SEUDRE</t>
  </si>
  <si>
    <t>17342</t>
  </si>
  <si>
    <t>SAINT-GREGOIRE-D'ARDENNES</t>
  </si>
  <si>
    <t>17343</t>
  </si>
  <si>
    <t>SAINT-HILAIRE-DE-VILLEFRANCHE</t>
  </si>
  <si>
    <t>17344</t>
  </si>
  <si>
    <t>SAINT-HILAIRE-DU-BOIS</t>
  </si>
  <si>
    <t>17345</t>
  </si>
  <si>
    <t>SAINT-HIPPOLYTE</t>
  </si>
  <si>
    <t>17346</t>
  </si>
  <si>
    <t>SAINT-JEAN-D'ANGELY</t>
  </si>
  <si>
    <t>17347</t>
  </si>
  <si>
    <t>SAINT-JEAN-D'ANGLE</t>
  </si>
  <si>
    <t>17348</t>
  </si>
  <si>
    <t>SAINT-JEAN-DE-LIVERSAY</t>
  </si>
  <si>
    <t>17349</t>
  </si>
  <si>
    <t>SAINT-JULIEN-DE-L'ESCAP</t>
  </si>
  <si>
    <t>17350</t>
  </si>
  <si>
    <t>SAINT-JUST-LUZAC</t>
  </si>
  <si>
    <t>17351</t>
  </si>
  <si>
    <t>SAINT-LAURENT-DE-LA-PREE</t>
  </si>
  <si>
    <t>17353</t>
  </si>
  <si>
    <t>17354</t>
  </si>
  <si>
    <t>SAINTE-LHEURINE</t>
  </si>
  <si>
    <t>17355</t>
  </si>
  <si>
    <t>SAINT-LOUP</t>
  </si>
  <si>
    <t>17356</t>
  </si>
  <si>
    <t>SAINT-MAIGRIN</t>
  </si>
  <si>
    <t>17357</t>
  </si>
  <si>
    <t>SAINT-MANDE-SUR-BREDOIRE</t>
  </si>
  <si>
    <t>17358</t>
  </si>
  <si>
    <t>SAINT-MARD</t>
  </si>
  <si>
    <t>17359</t>
  </si>
  <si>
    <t>SAINTE-MARIE-DE-RE</t>
  </si>
  <si>
    <t>17360</t>
  </si>
  <si>
    <t>17361</t>
  </si>
  <si>
    <t>SAINT-MARTIAL-DE-MIRAMBEAU</t>
  </si>
  <si>
    <t>17362</t>
  </si>
  <si>
    <t>SAINT-MARTIAL-DE-VITATERNE</t>
  </si>
  <si>
    <t>17363</t>
  </si>
  <si>
    <t>SAINT-MARTIAL-SUR-NE</t>
  </si>
  <si>
    <t>17364</t>
  </si>
  <si>
    <t>SAINT-MARTIN-D'ARY</t>
  </si>
  <si>
    <t>17365</t>
  </si>
  <si>
    <t>SAINT-MARTIN-DE-COUX</t>
  </si>
  <si>
    <t>17366</t>
  </si>
  <si>
    <t>SAINT-MARTIN-DE-JUILLERS</t>
  </si>
  <si>
    <t>17367</t>
  </si>
  <si>
    <t>SAINT-MARTIN-DE-RE</t>
  </si>
  <si>
    <t>17369</t>
  </si>
  <si>
    <t>17372</t>
  </si>
  <si>
    <t>SAINT-MEDARD-D'AUNIS</t>
  </si>
  <si>
    <t>17373</t>
  </si>
  <si>
    <t>SAINTE-MEME</t>
  </si>
  <si>
    <t>17374</t>
  </si>
  <si>
    <t>SAINT-NAZAIRE-SUR-CHARENTE</t>
  </si>
  <si>
    <t>17375</t>
  </si>
  <si>
    <t>SAINT-OUEN-D'AUNIS</t>
  </si>
  <si>
    <t>17376</t>
  </si>
  <si>
    <t>SAINT-OUEN-LA-THENE</t>
  </si>
  <si>
    <t>17377</t>
  </si>
  <si>
    <t>SAINT-PALAIS-DE-NEGRIGNAC</t>
  </si>
  <si>
    <t>17378</t>
  </si>
  <si>
    <t>SAINT-PALAIS-DE-PHIOLIN</t>
  </si>
  <si>
    <t>17379</t>
  </si>
  <si>
    <t>SAINT-PALAIS-SUR-MER</t>
  </si>
  <si>
    <t>17380</t>
  </si>
  <si>
    <t>SAINT-PARDOULT</t>
  </si>
  <si>
    <t>17381</t>
  </si>
  <si>
    <t>SAINT-PIERRE-D'AMILLY</t>
  </si>
  <si>
    <t>17382</t>
  </si>
  <si>
    <t>SAINT-PIERRE-DE-JUILLERS</t>
  </si>
  <si>
    <t>17383</t>
  </si>
  <si>
    <t>SAINT-PIERRE-DE-L'ISLE</t>
  </si>
  <si>
    <t>17384</t>
  </si>
  <si>
    <t>SAINT-PIERRE-D'OLERON</t>
  </si>
  <si>
    <t>17385</t>
  </si>
  <si>
    <t>SAINT-PIERRE-DU-PALAIS</t>
  </si>
  <si>
    <t>17386</t>
  </si>
  <si>
    <t>SAINT-PORCHAIRE</t>
  </si>
  <si>
    <t>17387</t>
  </si>
  <si>
    <t>SAINT-QUANTIN-DE-RANCANNE</t>
  </si>
  <si>
    <t>17388</t>
  </si>
  <si>
    <t>SAINTE-RADEGONDE</t>
  </si>
  <si>
    <t>17389</t>
  </si>
  <si>
    <t>SAINTE-RAMEE</t>
  </si>
  <si>
    <t>17390</t>
  </si>
  <si>
    <t>SAINT-ROGATIEN</t>
  </si>
  <si>
    <t>17391</t>
  </si>
  <si>
    <t>SAINT-ROMAIN-DE-BENET</t>
  </si>
  <si>
    <t>17393</t>
  </si>
  <si>
    <t>SAINT-SATURNIN-DU-BOIS</t>
  </si>
  <si>
    <t>17394</t>
  </si>
  <si>
    <t>SAINT-SAUVANT</t>
  </si>
  <si>
    <t>17395</t>
  </si>
  <si>
    <t>SAINT-SAUVEUR-D'AUNIS</t>
  </si>
  <si>
    <t>17396</t>
  </si>
  <si>
    <t>SAINT-SAVINIEN</t>
  </si>
  <si>
    <t>17397</t>
  </si>
  <si>
    <t>SAINT-SEURIN-DE-PALENNE</t>
  </si>
  <si>
    <t>17398</t>
  </si>
  <si>
    <t>SAINT-SEVER-DE-SAINTONGE</t>
  </si>
  <si>
    <t>17400</t>
  </si>
  <si>
    <t>SAINT-SEVERIN-SUR-BOUTONNE</t>
  </si>
  <si>
    <t>17401</t>
  </si>
  <si>
    <t>SAINT-SIGISMOND-DE-CLERMONT</t>
  </si>
  <si>
    <t>17402</t>
  </si>
  <si>
    <t>SAINT-SIMON-DE-BORDES</t>
  </si>
  <si>
    <t>17403</t>
  </si>
  <si>
    <t>SAINT-SIMON-DE-PELLOUAILLE</t>
  </si>
  <si>
    <t>17404</t>
  </si>
  <si>
    <t>SAINT-SORLIN-DE-CONAC</t>
  </si>
  <si>
    <t>17405</t>
  </si>
  <si>
    <t>17406</t>
  </si>
  <si>
    <t>SAINTE-SOULLE</t>
  </si>
  <si>
    <t>17407</t>
  </si>
  <si>
    <t>SAINT-SULPICE-D'ARNOULT</t>
  </si>
  <si>
    <t>17408</t>
  </si>
  <si>
    <t>SAINT-SULPICE-DE-ROYAN</t>
  </si>
  <si>
    <t>17409</t>
  </si>
  <si>
    <t>SAINT-THOMAS-DE-CONAC</t>
  </si>
  <si>
    <t>17410</t>
  </si>
  <si>
    <t>SAINT-TROJAN-LES-BAINS</t>
  </si>
  <si>
    <t>17411</t>
  </si>
  <si>
    <t>SAINT-VAIZE</t>
  </si>
  <si>
    <t>17412</t>
  </si>
  <si>
    <t>SAINT-VIVIEN</t>
  </si>
  <si>
    <t>17413</t>
  </si>
  <si>
    <t>SAINT-XANDRE</t>
  </si>
  <si>
    <t>17414</t>
  </si>
  <si>
    <t>SAINTES</t>
  </si>
  <si>
    <t>17415</t>
  </si>
  <si>
    <t>SALEIGNES</t>
  </si>
  <si>
    <t>17416</t>
  </si>
  <si>
    <t>SALIGNAC-DE-MIRAMBEAU</t>
  </si>
  <si>
    <t>17417</t>
  </si>
  <si>
    <t>SALIGNAC-SUR-CHARENTE</t>
  </si>
  <si>
    <t>17418</t>
  </si>
  <si>
    <t>SALLES-SUR-MER</t>
  </si>
  <si>
    <t>17420</t>
  </si>
  <si>
    <t>SAUJON</t>
  </si>
  <si>
    <t>17421</t>
  </si>
  <si>
    <t>SEIGNE</t>
  </si>
  <si>
    <t>17422</t>
  </si>
  <si>
    <t>SEMILLAC</t>
  </si>
  <si>
    <t>17423</t>
  </si>
  <si>
    <t>SEMOUSSAC</t>
  </si>
  <si>
    <t>17424</t>
  </si>
  <si>
    <t>SEMUSSAC</t>
  </si>
  <si>
    <t>17425</t>
  </si>
  <si>
    <t>LE SEURE</t>
  </si>
  <si>
    <t>17426</t>
  </si>
  <si>
    <t>SIECQ</t>
  </si>
  <si>
    <t>17427</t>
  </si>
  <si>
    <t>SONNAC</t>
  </si>
  <si>
    <t>17428</t>
  </si>
  <si>
    <t>SOUBISE</t>
  </si>
  <si>
    <t>17429</t>
  </si>
  <si>
    <t>SOUBRAN</t>
  </si>
  <si>
    <t>17430</t>
  </si>
  <si>
    <t>SOULIGNONNE</t>
  </si>
  <si>
    <t>17431</t>
  </si>
  <si>
    <t>SOUMERAS</t>
  </si>
  <si>
    <t>17432</t>
  </si>
  <si>
    <t>SOUSMOULINS</t>
  </si>
  <si>
    <t>17433</t>
  </si>
  <si>
    <t>SURGERES</t>
  </si>
  <si>
    <t>17434</t>
  </si>
  <si>
    <t>TAILLANT</t>
  </si>
  <si>
    <t>17435</t>
  </si>
  <si>
    <t>TAILLEBOURG</t>
  </si>
  <si>
    <t>17436</t>
  </si>
  <si>
    <t>TALMONT-SUR-GIRONDE</t>
  </si>
  <si>
    <t>17437</t>
  </si>
  <si>
    <t>TANZAC</t>
  </si>
  <si>
    <t>17438</t>
  </si>
  <si>
    <t>TAUGON</t>
  </si>
  <si>
    <t>17439</t>
  </si>
  <si>
    <t>TERNANT</t>
  </si>
  <si>
    <t>17440</t>
  </si>
  <si>
    <t>TESSON</t>
  </si>
  <si>
    <t>17441</t>
  </si>
  <si>
    <t>THAIMS</t>
  </si>
  <si>
    <t>17442</t>
  </si>
  <si>
    <t>THAIRE</t>
  </si>
  <si>
    <t>17443</t>
  </si>
  <si>
    <t>THENAC</t>
  </si>
  <si>
    <t>17444</t>
  </si>
  <si>
    <t>THEZAC</t>
  </si>
  <si>
    <t>17445</t>
  </si>
  <si>
    <t>THORS</t>
  </si>
  <si>
    <t>17446</t>
  </si>
  <si>
    <t>LE THOU</t>
  </si>
  <si>
    <t>17447</t>
  </si>
  <si>
    <t>TONNAY-BOUTONNE</t>
  </si>
  <si>
    <t>17448</t>
  </si>
  <si>
    <t>TONNAY-CHARENTE</t>
  </si>
  <si>
    <t>17449</t>
  </si>
  <si>
    <t>TORXE</t>
  </si>
  <si>
    <t>17450</t>
  </si>
  <si>
    <t>LES TOUCHES-DE-PERIGNY</t>
  </si>
  <si>
    <t>17451</t>
  </si>
  <si>
    <t>LA TREMBLADE</t>
  </si>
  <si>
    <t>17452</t>
  </si>
  <si>
    <t>TRIZAY</t>
  </si>
  <si>
    <t>17453</t>
  </si>
  <si>
    <t>TUGERAS-SAINT-MAURICE</t>
  </si>
  <si>
    <t>17454</t>
  </si>
  <si>
    <t>LA VALLEE</t>
  </si>
  <si>
    <t>17455</t>
  </si>
  <si>
    <t>LA DEVISE</t>
  </si>
  <si>
    <t>17457</t>
  </si>
  <si>
    <t>VANZAC</t>
  </si>
  <si>
    <t>17458</t>
  </si>
  <si>
    <t>VARAIZE</t>
  </si>
  <si>
    <t>17459</t>
  </si>
  <si>
    <t>VARZAY</t>
  </si>
  <si>
    <t>17460</t>
  </si>
  <si>
    <t>VAUX-SUR-MER</t>
  </si>
  <si>
    <t>17461</t>
  </si>
  <si>
    <t>VENERAND</t>
  </si>
  <si>
    <t>17462</t>
  </si>
  <si>
    <t>VERGEROUX</t>
  </si>
  <si>
    <t>17463</t>
  </si>
  <si>
    <t>VERGNE</t>
  </si>
  <si>
    <t>17464</t>
  </si>
  <si>
    <t>LA VERGNE</t>
  </si>
  <si>
    <t>17465</t>
  </si>
  <si>
    <t>VERINES</t>
  </si>
  <si>
    <t>17466</t>
  </si>
  <si>
    <t>17467</t>
  </si>
  <si>
    <t>17468</t>
  </si>
  <si>
    <t>VILLARS-EN-PONS</t>
  </si>
  <si>
    <t>17469</t>
  </si>
  <si>
    <t>VILLARS-LES-BOIS</t>
  </si>
  <si>
    <t>17470</t>
  </si>
  <si>
    <t>LA VILLEDIEU</t>
  </si>
  <si>
    <t>17471</t>
  </si>
  <si>
    <t>VILLEDOUX</t>
  </si>
  <si>
    <t>17472</t>
  </si>
  <si>
    <t>VILLEMORIN</t>
  </si>
  <si>
    <t>17473</t>
  </si>
  <si>
    <t>VILLENEUVE-LA-COMTESSE</t>
  </si>
  <si>
    <t>17474</t>
  </si>
  <si>
    <t>VILLEXAVIER</t>
  </si>
  <si>
    <t>17476</t>
  </si>
  <si>
    <t>VILLIERS-COUTURE</t>
  </si>
  <si>
    <t>17477</t>
  </si>
  <si>
    <t>VINAX</t>
  </si>
  <si>
    <t>17478</t>
  </si>
  <si>
    <t>VIROLLET</t>
  </si>
  <si>
    <t>17479</t>
  </si>
  <si>
    <t>VIRSON</t>
  </si>
  <si>
    <t>17480</t>
  </si>
  <si>
    <t>VOISSAY</t>
  </si>
  <si>
    <t>17481</t>
  </si>
  <si>
    <t>VOUHE</t>
  </si>
  <si>
    <t>17482</t>
  </si>
  <si>
    <t>YVES</t>
  </si>
  <si>
    <t>17483</t>
  </si>
  <si>
    <t>PORT-DES-BARQUES</t>
  </si>
  <si>
    <t>17484</t>
  </si>
  <si>
    <t>LE GRAND-VILLAGE-PLAGE</t>
  </si>
  <si>
    <t>17485</t>
  </si>
  <si>
    <t>LA BREE-LES-BAINS</t>
  </si>
  <si>
    <t>17486</t>
  </si>
  <si>
    <t>CORREZE</t>
  </si>
  <si>
    <t>AFFIEUX</t>
  </si>
  <si>
    <t>19001</t>
  </si>
  <si>
    <t>AIX</t>
  </si>
  <si>
    <t>19002</t>
  </si>
  <si>
    <t>ALBIGNAC</t>
  </si>
  <si>
    <t>19003</t>
  </si>
  <si>
    <t>ALBUSSAC</t>
  </si>
  <si>
    <t>19004</t>
  </si>
  <si>
    <t>ALLASSAC</t>
  </si>
  <si>
    <t>19005</t>
  </si>
  <si>
    <t>ALLEYRAT</t>
  </si>
  <si>
    <t>19006</t>
  </si>
  <si>
    <t>ALTILLAC</t>
  </si>
  <si>
    <t>19007</t>
  </si>
  <si>
    <t>AMBRUGEAT</t>
  </si>
  <si>
    <t>19008</t>
  </si>
  <si>
    <t>LES ANGLES-SUR-CORREZE</t>
  </si>
  <si>
    <t>19009</t>
  </si>
  <si>
    <t>ARGENTAT-SUR-DORDOGNE</t>
  </si>
  <si>
    <t>19010</t>
  </si>
  <si>
    <t>ARNAC-POMPADOUR</t>
  </si>
  <si>
    <t>19011</t>
  </si>
  <si>
    <t>ASTAILLAC</t>
  </si>
  <si>
    <t>19012</t>
  </si>
  <si>
    <t>AUBAZINES</t>
  </si>
  <si>
    <t>19013</t>
  </si>
  <si>
    <t>AURIAC</t>
  </si>
  <si>
    <t>19014</t>
  </si>
  <si>
    <t>AYEN</t>
  </si>
  <si>
    <t>19015</t>
  </si>
  <si>
    <t>BAR</t>
  </si>
  <si>
    <t>19016</t>
  </si>
  <si>
    <t>BASSIGNAC-LE-BAS</t>
  </si>
  <si>
    <t>19017</t>
  </si>
  <si>
    <t>BASSIGNAC-LE-HAUT</t>
  </si>
  <si>
    <t>19018</t>
  </si>
  <si>
    <t>BEAULIEU-SUR-DORDOGNE</t>
  </si>
  <si>
    <t>19019</t>
  </si>
  <si>
    <t>BEAUMONT</t>
  </si>
  <si>
    <t>19020</t>
  </si>
  <si>
    <t>BELLECHASSAGNE</t>
  </si>
  <si>
    <t>19021</t>
  </si>
  <si>
    <t>BENAYES</t>
  </si>
  <si>
    <t>19022</t>
  </si>
  <si>
    <t>BEYNAT</t>
  </si>
  <si>
    <t>19023</t>
  </si>
  <si>
    <t>BEYSSAC</t>
  </si>
  <si>
    <t>19024</t>
  </si>
  <si>
    <t>BEYSSENAC</t>
  </si>
  <si>
    <t>19025</t>
  </si>
  <si>
    <t>BILHAC</t>
  </si>
  <si>
    <t>19026</t>
  </si>
  <si>
    <t>BONNEFOND</t>
  </si>
  <si>
    <t>19027</t>
  </si>
  <si>
    <t>BORT-LES-ORGUES</t>
  </si>
  <si>
    <t>19028</t>
  </si>
  <si>
    <t>BRANCEILLES</t>
  </si>
  <si>
    <t>19029</t>
  </si>
  <si>
    <t>BRIGNAC-LA-PLAINE</t>
  </si>
  <si>
    <t>19030</t>
  </si>
  <si>
    <t>BRIVE-LA-GAILLARDE</t>
  </si>
  <si>
    <t>19031</t>
  </si>
  <si>
    <t>BRIVEZAC</t>
  </si>
  <si>
    <t>19032</t>
  </si>
  <si>
    <t>BUGEAT</t>
  </si>
  <si>
    <t>19033</t>
  </si>
  <si>
    <t>CAMPS-SAINT-MATHURIN-LEOBAZEL</t>
  </si>
  <si>
    <t>19034</t>
  </si>
  <si>
    <t>CHABRIGNAC</t>
  </si>
  <si>
    <t>19035</t>
  </si>
  <si>
    <t>CHAMBERET</t>
  </si>
  <si>
    <t>19036</t>
  </si>
  <si>
    <t>CHAMBOULIVE</t>
  </si>
  <si>
    <t>19037</t>
  </si>
  <si>
    <t>CHAMEYRAT</t>
  </si>
  <si>
    <t>19038</t>
  </si>
  <si>
    <t>CHAMPAGNAC-LA-NOAILLE</t>
  </si>
  <si>
    <t>19039</t>
  </si>
  <si>
    <t>CHAMPAGNAC-LA-PRUNE</t>
  </si>
  <si>
    <t>19040</t>
  </si>
  <si>
    <t>CHANAC-LES-MINES</t>
  </si>
  <si>
    <t>19041</t>
  </si>
  <si>
    <t>CHANTEIX</t>
  </si>
  <si>
    <t>19042</t>
  </si>
  <si>
    <t>LA CHAPELLE-AUX-BROCS</t>
  </si>
  <si>
    <t>19043</t>
  </si>
  <si>
    <t>LA CHAPELLE-AUX-SAINTS</t>
  </si>
  <si>
    <t>19044</t>
  </si>
  <si>
    <t>LA CHAPELLE-SAINT-GERAUD</t>
  </si>
  <si>
    <t>19045</t>
  </si>
  <si>
    <t>CHAPELLE-SPINASSE</t>
  </si>
  <si>
    <t>19046</t>
  </si>
  <si>
    <t>CHARTRIER-FERRIERE</t>
  </si>
  <si>
    <t>19047</t>
  </si>
  <si>
    <t>LE CHASTANG</t>
  </si>
  <si>
    <t>19048</t>
  </si>
  <si>
    <t>CHASTEAUX</t>
  </si>
  <si>
    <t>19049</t>
  </si>
  <si>
    <t>CHAUFFOUR-SUR-VELL</t>
  </si>
  <si>
    <t>19050</t>
  </si>
  <si>
    <t>CHAUMEIL</t>
  </si>
  <si>
    <t>19051</t>
  </si>
  <si>
    <t>CHAVANAC</t>
  </si>
  <si>
    <t>19052</t>
  </si>
  <si>
    <t>CHAVEROCHE</t>
  </si>
  <si>
    <t>19053</t>
  </si>
  <si>
    <t>CHENAILLER-MASCHEIX</t>
  </si>
  <si>
    <t>19054</t>
  </si>
  <si>
    <t>CHIRAC-BELLEVUE</t>
  </si>
  <si>
    <t>19055</t>
  </si>
  <si>
    <t>CLERGOUX</t>
  </si>
  <si>
    <t>19056</t>
  </si>
  <si>
    <t>COLLONGES-LA-ROUGE</t>
  </si>
  <si>
    <t>19057</t>
  </si>
  <si>
    <t>COMBRESSOL</t>
  </si>
  <si>
    <t>19058</t>
  </si>
  <si>
    <t>CONCEZE</t>
  </si>
  <si>
    <t>19059</t>
  </si>
  <si>
    <t>CONDAT-SUR-GANAVEIX</t>
  </si>
  <si>
    <t>19060</t>
  </si>
  <si>
    <t>CORNIL</t>
  </si>
  <si>
    <t>19061</t>
  </si>
  <si>
    <t>19062</t>
  </si>
  <si>
    <t>COSNAC</t>
  </si>
  <si>
    <t>19063</t>
  </si>
  <si>
    <t>COUFFY-SUR-SARSONNE</t>
  </si>
  <si>
    <t>19064</t>
  </si>
  <si>
    <t>COURTEIX</t>
  </si>
  <si>
    <t>19065</t>
  </si>
  <si>
    <t>CUBLAC</t>
  </si>
  <si>
    <t>19066</t>
  </si>
  <si>
    <t>CUREMONTE</t>
  </si>
  <si>
    <t>19067</t>
  </si>
  <si>
    <t>DAMPNIAT</t>
  </si>
  <si>
    <t>19068</t>
  </si>
  <si>
    <t>DARAZAC</t>
  </si>
  <si>
    <t>19069</t>
  </si>
  <si>
    <t>DARNETS</t>
  </si>
  <si>
    <t>19070</t>
  </si>
  <si>
    <t>DAVIGNAC</t>
  </si>
  <si>
    <t>19071</t>
  </si>
  <si>
    <t>DONZENAC</t>
  </si>
  <si>
    <t>19072</t>
  </si>
  <si>
    <t>EGLETONS</t>
  </si>
  <si>
    <t>19073</t>
  </si>
  <si>
    <t>L'EGLISE-AUX-BOIS</t>
  </si>
  <si>
    <t>19074</t>
  </si>
  <si>
    <t>ESPAGNAC</t>
  </si>
  <si>
    <t>19075</t>
  </si>
  <si>
    <t>ESPARTIGNAC</t>
  </si>
  <si>
    <t>19076</t>
  </si>
  <si>
    <t>ESTIVALS</t>
  </si>
  <si>
    <t>19077</t>
  </si>
  <si>
    <t>ESTIVAUX</t>
  </si>
  <si>
    <t>19078</t>
  </si>
  <si>
    <t>EYBURIE</t>
  </si>
  <si>
    <t>19079</t>
  </si>
  <si>
    <t>EYGURANDE</t>
  </si>
  <si>
    <t>19080</t>
  </si>
  <si>
    <t>EYREIN</t>
  </si>
  <si>
    <t>19081</t>
  </si>
  <si>
    <t>FAVARS</t>
  </si>
  <si>
    <t>19082</t>
  </si>
  <si>
    <t>FEYT</t>
  </si>
  <si>
    <t>19083</t>
  </si>
  <si>
    <t>19084</t>
  </si>
  <si>
    <t>GIMEL-LES-CASCADES</t>
  </si>
  <si>
    <t>19085</t>
  </si>
  <si>
    <t>GOULLES</t>
  </si>
  <si>
    <t>19086</t>
  </si>
  <si>
    <t>GOURDON-MURAT</t>
  </si>
  <si>
    <t>19087</t>
  </si>
  <si>
    <t>GRANDSAIGNE</t>
  </si>
  <si>
    <t>19088</t>
  </si>
  <si>
    <t>GROS-CHASTANG</t>
  </si>
  <si>
    <t>19089</t>
  </si>
  <si>
    <t>GUMOND</t>
  </si>
  <si>
    <t>19090</t>
  </si>
  <si>
    <t>HAUTEFAGE</t>
  </si>
  <si>
    <t>19091</t>
  </si>
  <si>
    <t>LE JARDIN</t>
  </si>
  <si>
    <t>19092</t>
  </si>
  <si>
    <t>JUGEALS-NAZARETH</t>
  </si>
  <si>
    <t>19093</t>
  </si>
  <si>
    <t>JUILLAC</t>
  </si>
  <si>
    <t>19094</t>
  </si>
  <si>
    <t>LACELLE</t>
  </si>
  <si>
    <t>19095</t>
  </si>
  <si>
    <t>LADIGNAC-SUR-RONDELLES</t>
  </si>
  <si>
    <t>19096</t>
  </si>
  <si>
    <t>LAFAGE-SUR-SOMBRE</t>
  </si>
  <si>
    <t>19097</t>
  </si>
  <si>
    <t>LAGARDE-ENVAL</t>
  </si>
  <si>
    <t>19098</t>
  </si>
  <si>
    <t>LAGLEYGEOLLE</t>
  </si>
  <si>
    <t>19099</t>
  </si>
  <si>
    <t>LAGRAULIERE</t>
  </si>
  <si>
    <t>19100</t>
  </si>
  <si>
    <t>LAGUENNE</t>
  </si>
  <si>
    <t>19101</t>
  </si>
  <si>
    <t>LAMAZIERE-BASSE</t>
  </si>
  <si>
    <t>19102</t>
  </si>
  <si>
    <t>LAMAZIERE-HAUTE</t>
  </si>
  <si>
    <t>19103</t>
  </si>
  <si>
    <t>LAMONGERIE</t>
  </si>
  <si>
    <t>19104</t>
  </si>
  <si>
    <t>LANTEUIL</t>
  </si>
  <si>
    <t>19105</t>
  </si>
  <si>
    <t>LAPLEAU</t>
  </si>
  <si>
    <t>19106</t>
  </si>
  <si>
    <t>LARCHE</t>
  </si>
  <si>
    <t>19107</t>
  </si>
  <si>
    <t>LAROCHE-PRES-FEYT</t>
  </si>
  <si>
    <t>19108</t>
  </si>
  <si>
    <t>LASCAUX</t>
  </si>
  <si>
    <t>19109</t>
  </si>
  <si>
    <t>LATRONCHE</t>
  </si>
  <si>
    <t>19110</t>
  </si>
  <si>
    <t>LAVAL-SUR-LUZEGE</t>
  </si>
  <si>
    <t>19111</t>
  </si>
  <si>
    <t>LESTARDS</t>
  </si>
  <si>
    <t>19112</t>
  </si>
  <si>
    <t>LIGINIAC</t>
  </si>
  <si>
    <t>19113</t>
  </si>
  <si>
    <t>LIGNAREIX</t>
  </si>
  <si>
    <t>19114</t>
  </si>
  <si>
    <t>LIGNEYRAC</t>
  </si>
  <si>
    <t>19115</t>
  </si>
  <si>
    <t>LIOURDRES</t>
  </si>
  <si>
    <t>19116</t>
  </si>
  <si>
    <t>LISSAC-SUR-COUZE</t>
  </si>
  <si>
    <t>19117</t>
  </si>
  <si>
    <t>LE LONZAC</t>
  </si>
  <si>
    <t>19118</t>
  </si>
  <si>
    <t>LOSTANGES</t>
  </si>
  <si>
    <t>19119</t>
  </si>
  <si>
    <t>LOUIGNAC</t>
  </si>
  <si>
    <t>19120</t>
  </si>
  <si>
    <t>LUBERSAC</t>
  </si>
  <si>
    <t>19121</t>
  </si>
  <si>
    <t>MADRANGES</t>
  </si>
  <si>
    <t>19122</t>
  </si>
  <si>
    <t>MALEMORT</t>
  </si>
  <si>
    <t>19123</t>
  </si>
  <si>
    <t>MANSAC</t>
  </si>
  <si>
    <t>19124</t>
  </si>
  <si>
    <t>MARCILLAC-LA-CROISILLE</t>
  </si>
  <si>
    <t>19125</t>
  </si>
  <si>
    <t>MARCILLAC-LA-CROZE</t>
  </si>
  <si>
    <t>19126</t>
  </si>
  <si>
    <t>MARC-LA-TOUR</t>
  </si>
  <si>
    <t>19127</t>
  </si>
  <si>
    <t>MARGERIDES</t>
  </si>
  <si>
    <t>19128</t>
  </si>
  <si>
    <t>MASSERET</t>
  </si>
  <si>
    <t>19129</t>
  </si>
  <si>
    <t>MAUSSAC</t>
  </si>
  <si>
    <t>19130</t>
  </si>
  <si>
    <t>MEILHARDS</t>
  </si>
  <si>
    <t>19131</t>
  </si>
  <si>
    <t>MENOIRE</t>
  </si>
  <si>
    <t>19132</t>
  </si>
  <si>
    <t>MERCOEUR</t>
  </si>
  <si>
    <t>19133</t>
  </si>
  <si>
    <t>MERLINES</t>
  </si>
  <si>
    <t>19134</t>
  </si>
  <si>
    <t>MESTES</t>
  </si>
  <si>
    <t>19135</t>
  </si>
  <si>
    <t>MEYMAC</t>
  </si>
  <si>
    <t>19136</t>
  </si>
  <si>
    <t>MEYRIGNAC-L'EGLISE</t>
  </si>
  <si>
    <t>19137</t>
  </si>
  <si>
    <t>MEYSSAC</t>
  </si>
  <si>
    <t>19138</t>
  </si>
  <si>
    <t>MILLEVACHES</t>
  </si>
  <si>
    <t>19139</t>
  </si>
  <si>
    <t>MONCEAUX-SUR-DORDOGNE</t>
  </si>
  <si>
    <t>19140</t>
  </si>
  <si>
    <t>MONESTIER-MERLINES</t>
  </si>
  <si>
    <t>19141</t>
  </si>
  <si>
    <t>MONESTIER-PORT-DIEU</t>
  </si>
  <si>
    <t>19142</t>
  </si>
  <si>
    <t>MONTAIGNAC-SAINT-HIPPOLYTE</t>
  </si>
  <si>
    <t>19143</t>
  </si>
  <si>
    <t>MONTGIBAUD</t>
  </si>
  <si>
    <t>19144</t>
  </si>
  <si>
    <t>MOUSTIER-VENTADOUR</t>
  </si>
  <si>
    <t>19145</t>
  </si>
  <si>
    <t>NAVES</t>
  </si>
  <si>
    <t>19146</t>
  </si>
  <si>
    <t>NESPOULS</t>
  </si>
  <si>
    <t>19147</t>
  </si>
  <si>
    <t>NEUVIC</t>
  </si>
  <si>
    <t>19148</t>
  </si>
  <si>
    <t>NEUVILLE</t>
  </si>
  <si>
    <t>19149</t>
  </si>
  <si>
    <t>NOAILHAC</t>
  </si>
  <si>
    <t>19150</t>
  </si>
  <si>
    <t>NOAILLES</t>
  </si>
  <si>
    <t>19151</t>
  </si>
  <si>
    <t>NONARDS</t>
  </si>
  <si>
    <t>19152</t>
  </si>
  <si>
    <t>OBJAT</t>
  </si>
  <si>
    <t>19153</t>
  </si>
  <si>
    <t>ORGNAC-SUR-VEZERE</t>
  </si>
  <si>
    <t>19154</t>
  </si>
  <si>
    <t>ORLIAC-DE-BAR</t>
  </si>
  <si>
    <t>19155</t>
  </si>
  <si>
    <t>PALAZINGES</t>
  </si>
  <si>
    <t>19156</t>
  </si>
  <si>
    <t>PALISSE</t>
  </si>
  <si>
    <t>19157</t>
  </si>
  <si>
    <t>PANDRIGNES</t>
  </si>
  <si>
    <t>19158</t>
  </si>
  <si>
    <t>PERET-BEL-AIR</t>
  </si>
  <si>
    <t>19159</t>
  </si>
  <si>
    <t>PEROLS-SUR-VEZERE</t>
  </si>
  <si>
    <t>19160</t>
  </si>
  <si>
    <t>PERPEZAC-LE-BLANC</t>
  </si>
  <si>
    <t>19161</t>
  </si>
  <si>
    <t>PERPEZAC-LE-NOIR</t>
  </si>
  <si>
    <t>19162</t>
  </si>
  <si>
    <t>LE PESCHER</t>
  </si>
  <si>
    <t>19163</t>
  </si>
  <si>
    <t>PEYRELEVADE</t>
  </si>
  <si>
    <t>19164</t>
  </si>
  <si>
    <t>PEYRISSAC</t>
  </si>
  <si>
    <t>19165</t>
  </si>
  <si>
    <t>PIERREFITTE</t>
  </si>
  <si>
    <t>19166</t>
  </si>
  <si>
    <t>CONFOLENT-PORT-DIEU</t>
  </si>
  <si>
    <t>19167</t>
  </si>
  <si>
    <t>PRADINES</t>
  </si>
  <si>
    <t>19168</t>
  </si>
  <si>
    <t>PUY-D'ARNAC</t>
  </si>
  <si>
    <t>19169</t>
  </si>
  <si>
    <t>QUEYSSAC-LES-VIGNES</t>
  </si>
  <si>
    <t>19170</t>
  </si>
  <si>
    <t>REYGADE</t>
  </si>
  <si>
    <t>19171</t>
  </si>
  <si>
    <t>RILHAC-TREIGNAC</t>
  </si>
  <si>
    <t>19172</t>
  </si>
  <si>
    <t>RILHAC-XAINTRIE</t>
  </si>
  <si>
    <t>19173</t>
  </si>
  <si>
    <t>LA ROCHE-CANILLAC</t>
  </si>
  <si>
    <t>19174</t>
  </si>
  <si>
    <t>ROCHE-LE-PEYROUX</t>
  </si>
  <si>
    <t>19175</t>
  </si>
  <si>
    <t>ROSIERS-D'EGLETONS</t>
  </si>
  <si>
    <t>19176</t>
  </si>
  <si>
    <t>ROSIERS-DE-JUILLAC</t>
  </si>
  <si>
    <t>19177</t>
  </si>
  <si>
    <t>SADROC</t>
  </si>
  <si>
    <t>19178</t>
  </si>
  <si>
    <t>SAILLAC</t>
  </si>
  <si>
    <t>19179</t>
  </si>
  <si>
    <t>SAINT-ANGEL</t>
  </si>
  <si>
    <t>19180</t>
  </si>
  <si>
    <t>19181</t>
  </si>
  <si>
    <t>SAINT-AULAIRE</t>
  </si>
  <si>
    <t>19182</t>
  </si>
  <si>
    <t>SAINT-BAZILE-DE-MEYSSAC</t>
  </si>
  <si>
    <t>19184</t>
  </si>
  <si>
    <t>SAINT-BONNET-AVALOUZE</t>
  </si>
  <si>
    <t>19185</t>
  </si>
  <si>
    <t>SAINT-BONNET-ELVERT</t>
  </si>
  <si>
    <t>19186</t>
  </si>
  <si>
    <t>SAINT-BONNET-LA-RIVIERE</t>
  </si>
  <si>
    <t>19187</t>
  </si>
  <si>
    <t>SAINT-BONNET-L'ENFANTIER</t>
  </si>
  <si>
    <t>19188</t>
  </si>
  <si>
    <t>SAINT-BONNET-LES-TOURS-DE-MERLE</t>
  </si>
  <si>
    <t>19189</t>
  </si>
  <si>
    <t>SAINT-BONNET-PRES-BORT</t>
  </si>
  <si>
    <t>19190</t>
  </si>
  <si>
    <t>SAINT-CERNIN-DE-LARCHE</t>
  </si>
  <si>
    <t>19191</t>
  </si>
  <si>
    <t>SAINT-CHAMANT</t>
  </si>
  <si>
    <t>19192</t>
  </si>
  <si>
    <t>SAINT-CIRGUES-LA-LOUTRE</t>
  </si>
  <si>
    <t>19193</t>
  </si>
  <si>
    <t>SAINT-CLEMENT</t>
  </si>
  <si>
    <t>19194</t>
  </si>
  <si>
    <t>SAINT-CYPRIEN</t>
  </si>
  <si>
    <t>19195</t>
  </si>
  <si>
    <t>SAINT-CYR-LA-ROCHE</t>
  </si>
  <si>
    <t>19196</t>
  </si>
  <si>
    <t>SAINT-ELOY-LES-TUILERIES</t>
  </si>
  <si>
    <t>19198</t>
  </si>
  <si>
    <t>SAINT-ETIENNE-AUX-CLOS</t>
  </si>
  <si>
    <t>19199</t>
  </si>
  <si>
    <t>SAINT-ETIENNE-LA-GENESTE</t>
  </si>
  <si>
    <t>19200</t>
  </si>
  <si>
    <t>SAINT-EXUPERY-LES-ROCHES</t>
  </si>
  <si>
    <t>19201</t>
  </si>
  <si>
    <t>SAINTE-FEREOLE</t>
  </si>
  <si>
    <t>19202</t>
  </si>
  <si>
    <t>SAINTE-FORTUNADE</t>
  </si>
  <si>
    <t>19203</t>
  </si>
  <si>
    <t>SAINT-FREJOUX</t>
  </si>
  <si>
    <t>19204</t>
  </si>
  <si>
    <t>SAINT-GENIEZ-O-MERLE</t>
  </si>
  <si>
    <t>19205</t>
  </si>
  <si>
    <t>SAINT-GERMAIN-LAVOLPS</t>
  </si>
  <si>
    <t>19206</t>
  </si>
  <si>
    <t>SAINT-GERMAIN-LES-VERGNES</t>
  </si>
  <si>
    <t>19207</t>
  </si>
  <si>
    <t>SAINT-HILAIRE-FOISSAC</t>
  </si>
  <si>
    <t>19208</t>
  </si>
  <si>
    <t>SAINT-HILAIRE-LES-COURBES</t>
  </si>
  <si>
    <t>19209</t>
  </si>
  <si>
    <t>SAINT-HILAIRE-LUC</t>
  </si>
  <si>
    <t>19210</t>
  </si>
  <si>
    <t>SAINT-HILAIRE-PEYROUX</t>
  </si>
  <si>
    <t>19211</t>
  </si>
  <si>
    <t>SAINT-HILAIRE-TAURIEUX</t>
  </si>
  <si>
    <t>19212</t>
  </si>
  <si>
    <t>SAINT-JAL</t>
  </si>
  <si>
    <t>19213</t>
  </si>
  <si>
    <t>SAINT-JULIEN-AUX-BOIS</t>
  </si>
  <si>
    <t>19214</t>
  </si>
  <si>
    <t>SAINT-JULIEN-LE-PELERIN</t>
  </si>
  <si>
    <t>19215</t>
  </si>
  <si>
    <t>SAINT-JULIEN-LE-VENDOMOIS</t>
  </si>
  <si>
    <t>19216</t>
  </si>
  <si>
    <t>SAINT-JULIEN-MAUMONT</t>
  </si>
  <si>
    <t>19217</t>
  </si>
  <si>
    <t>SAINTE-MARIE-LAPANOUZE</t>
  </si>
  <si>
    <t>19219</t>
  </si>
  <si>
    <t>SAINT-MARTIAL-DE-GIMEL</t>
  </si>
  <si>
    <t>19220</t>
  </si>
  <si>
    <t>SAINT-MARTIAL-ENTRAYGUES</t>
  </si>
  <si>
    <t>19221</t>
  </si>
  <si>
    <t>SAINT-MARTIN-LA-MEANNE</t>
  </si>
  <si>
    <t>19222</t>
  </si>
  <si>
    <t>SAINT-MARTIN-SEPERT</t>
  </si>
  <si>
    <t>19223</t>
  </si>
  <si>
    <t>SAINT-MERD-DE-LAPLEAU</t>
  </si>
  <si>
    <t>19225</t>
  </si>
  <si>
    <t>SAINT-MERD-LES-OUSSINES</t>
  </si>
  <si>
    <t>19226</t>
  </si>
  <si>
    <t>SAINT-MEXANT</t>
  </si>
  <si>
    <t>19227</t>
  </si>
  <si>
    <t>SAINT-PANTALEON-DE-LAPLEAU</t>
  </si>
  <si>
    <t>19228</t>
  </si>
  <si>
    <t>SAINT-PANTALEON-DE-LARCHE</t>
  </si>
  <si>
    <t>19229</t>
  </si>
  <si>
    <t>SAINT-PARDOUX-CORBIER</t>
  </si>
  <si>
    <t>19230</t>
  </si>
  <si>
    <t>SAINT-PARDOUX-LA-CROISILLE</t>
  </si>
  <si>
    <t>19231</t>
  </si>
  <si>
    <t>SAINT-PARDOUX-LE-NEUF</t>
  </si>
  <si>
    <t>19232</t>
  </si>
  <si>
    <t>SAINT-PARDOUX-LE-VIEUX</t>
  </si>
  <si>
    <t>19233</t>
  </si>
  <si>
    <t>SAINT-PARDOUX-L'ORTIGIER</t>
  </si>
  <si>
    <t>19234</t>
  </si>
  <si>
    <t>SAINT-PAUL</t>
  </si>
  <si>
    <t>19235</t>
  </si>
  <si>
    <t>SAINT-PRIEST-DE-GIMEL</t>
  </si>
  <si>
    <t>19236</t>
  </si>
  <si>
    <t>SAINT-PRIVAT</t>
  </si>
  <si>
    <t>19237</t>
  </si>
  <si>
    <t>SAINT-REMY</t>
  </si>
  <si>
    <t>19238</t>
  </si>
  <si>
    <t>SAINT-ROBERT</t>
  </si>
  <si>
    <t>19239</t>
  </si>
  <si>
    <t>SAINT-SALVADOUR</t>
  </si>
  <si>
    <t>19240</t>
  </si>
  <si>
    <t>SAINT-SETIERS</t>
  </si>
  <si>
    <t>19241</t>
  </si>
  <si>
    <t>SAINT-SOLVE</t>
  </si>
  <si>
    <t>19242</t>
  </si>
  <si>
    <t>SAINT-SORNIN-LAVOLPS</t>
  </si>
  <si>
    <t>19243</t>
  </si>
  <si>
    <t>SAINT-SULPICE-LES-BOIS</t>
  </si>
  <si>
    <t>19244</t>
  </si>
  <si>
    <t>SAINT-SYLVAIN</t>
  </si>
  <si>
    <t>19245</t>
  </si>
  <si>
    <t>SAINT-VIANCE</t>
  </si>
  <si>
    <t>19246</t>
  </si>
  <si>
    <t>SAINT-VICTOUR</t>
  </si>
  <si>
    <t>19247</t>
  </si>
  <si>
    <t>SAINT-YBARD</t>
  </si>
  <si>
    <t>19248</t>
  </si>
  <si>
    <t>SAINT-YRIEIX-LE-DEJALAT</t>
  </si>
  <si>
    <t>19249</t>
  </si>
  <si>
    <t>SALON-LA-TOUR</t>
  </si>
  <si>
    <t>19250</t>
  </si>
  <si>
    <t>SARRAN</t>
  </si>
  <si>
    <t>19251</t>
  </si>
  <si>
    <t>SARROUX - SAINT JULIEN</t>
  </si>
  <si>
    <t>19252</t>
  </si>
  <si>
    <t>19253</t>
  </si>
  <si>
    <t>SEGUR-LE-CHATEAU</t>
  </si>
  <si>
    <t>19254</t>
  </si>
  <si>
    <t>SEILHAC</t>
  </si>
  <si>
    <t>19255</t>
  </si>
  <si>
    <t>SERANDON</t>
  </si>
  <si>
    <t>19256</t>
  </si>
  <si>
    <t>SERILHAC</t>
  </si>
  <si>
    <t>19257</t>
  </si>
  <si>
    <t>SERVIERES-LE-CHATEAU</t>
  </si>
  <si>
    <t>19258</t>
  </si>
  <si>
    <t>SEXCLES</t>
  </si>
  <si>
    <t>19259</t>
  </si>
  <si>
    <t>SIONIAC</t>
  </si>
  <si>
    <t>19260</t>
  </si>
  <si>
    <t>SORNAC</t>
  </si>
  <si>
    <t>19261</t>
  </si>
  <si>
    <t>SOUDAINE-LAVINADIERE</t>
  </si>
  <si>
    <t>19262</t>
  </si>
  <si>
    <t>SOUDEILLES</t>
  </si>
  <si>
    <t>19263</t>
  </si>
  <si>
    <t>SOURSAC</t>
  </si>
  <si>
    <t>19264</t>
  </si>
  <si>
    <t>TARNAC</t>
  </si>
  <si>
    <t>19265</t>
  </si>
  <si>
    <t>THALAMY</t>
  </si>
  <si>
    <t>19266</t>
  </si>
  <si>
    <t>TOY-VIAM</t>
  </si>
  <si>
    <t>19268</t>
  </si>
  <si>
    <t>TREIGNAC</t>
  </si>
  <si>
    <t>19269</t>
  </si>
  <si>
    <t>TROCHE</t>
  </si>
  <si>
    <t>19270</t>
  </si>
  <si>
    <t>TUDEILS</t>
  </si>
  <si>
    <t>19271</t>
  </si>
  <si>
    <t>TULLE</t>
  </si>
  <si>
    <t>19272</t>
  </si>
  <si>
    <t>TURENNE</t>
  </si>
  <si>
    <t>19273</t>
  </si>
  <si>
    <t>USSAC</t>
  </si>
  <si>
    <t>19274</t>
  </si>
  <si>
    <t>USSEL</t>
  </si>
  <si>
    <t>19275</t>
  </si>
  <si>
    <t>UZERCHE</t>
  </si>
  <si>
    <t>19276</t>
  </si>
  <si>
    <t>VALIERGUES</t>
  </si>
  <si>
    <t>19277</t>
  </si>
  <si>
    <t>VARETZ</t>
  </si>
  <si>
    <t>19278</t>
  </si>
  <si>
    <t>VARS-SUR-ROSEIX</t>
  </si>
  <si>
    <t>19279</t>
  </si>
  <si>
    <t>VEGENNES</t>
  </si>
  <si>
    <t>19280</t>
  </si>
  <si>
    <t>VEIX</t>
  </si>
  <si>
    <t>19281</t>
  </si>
  <si>
    <t>VEYRIERES</t>
  </si>
  <si>
    <t>19283</t>
  </si>
  <si>
    <t>VIAM</t>
  </si>
  <si>
    <t>19284</t>
  </si>
  <si>
    <t>VIGEOIS</t>
  </si>
  <si>
    <t>19285</t>
  </si>
  <si>
    <t>VIGNOLS</t>
  </si>
  <si>
    <t>19286</t>
  </si>
  <si>
    <t>VITRAC-SUR-MONTANE</t>
  </si>
  <si>
    <t>19287</t>
  </si>
  <si>
    <t>VOUTEZAC</t>
  </si>
  <si>
    <t>19288</t>
  </si>
  <si>
    <t>YSSANDON</t>
  </si>
  <si>
    <t>19289</t>
  </si>
  <si>
    <t>CREUSE</t>
  </si>
  <si>
    <t>AHUN</t>
  </si>
  <si>
    <t>23001</t>
  </si>
  <si>
    <t>AJAIN</t>
  </si>
  <si>
    <t>23002</t>
  </si>
  <si>
    <t>23003</t>
  </si>
  <si>
    <t>ANZEME</t>
  </si>
  <si>
    <t>23004</t>
  </si>
  <si>
    <t>ARFEUILLE-CHATAIN</t>
  </si>
  <si>
    <t>23005</t>
  </si>
  <si>
    <t>ARRENES</t>
  </si>
  <si>
    <t>23006</t>
  </si>
  <si>
    <t>23007</t>
  </si>
  <si>
    <t>AUBUSSON</t>
  </si>
  <si>
    <t>23008</t>
  </si>
  <si>
    <t>AUGE</t>
  </si>
  <si>
    <t>23009</t>
  </si>
  <si>
    <t>AUGERES</t>
  </si>
  <si>
    <t>23010</t>
  </si>
  <si>
    <t>AULON</t>
  </si>
  <si>
    <t>23011</t>
  </si>
  <si>
    <t>AURIAT</t>
  </si>
  <si>
    <t>23012</t>
  </si>
  <si>
    <t>AUZANCES</t>
  </si>
  <si>
    <t>23013</t>
  </si>
  <si>
    <t>AZAT-CHATENET</t>
  </si>
  <si>
    <t>23014</t>
  </si>
  <si>
    <t>AZERABLES</t>
  </si>
  <si>
    <t>23015</t>
  </si>
  <si>
    <t>BANIZE</t>
  </si>
  <si>
    <t>23016</t>
  </si>
  <si>
    <t>BASVILLE</t>
  </si>
  <si>
    <t>23017</t>
  </si>
  <si>
    <t>BAZELAT</t>
  </si>
  <si>
    <t>23018</t>
  </si>
  <si>
    <t>BEISSAT</t>
  </si>
  <si>
    <t>23019</t>
  </si>
  <si>
    <t>BELLEGARDE-EN-MARCHE</t>
  </si>
  <si>
    <t>23020</t>
  </si>
  <si>
    <t>BENEVENT-L'ABBAYE</t>
  </si>
  <si>
    <t>23021</t>
  </si>
  <si>
    <t>BETETE</t>
  </si>
  <si>
    <t>23022</t>
  </si>
  <si>
    <t>BLAUDEIX</t>
  </si>
  <si>
    <t>23023</t>
  </si>
  <si>
    <t>BLESSAC</t>
  </si>
  <si>
    <t>23024</t>
  </si>
  <si>
    <t>BONNAT</t>
  </si>
  <si>
    <t>23025</t>
  </si>
  <si>
    <t>BORD-SAINT-GEORGES</t>
  </si>
  <si>
    <t>23026</t>
  </si>
  <si>
    <t>BOSMOREAU-LES-MINES</t>
  </si>
  <si>
    <t>23027</t>
  </si>
  <si>
    <t>BOSROGER</t>
  </si>
  <si>
    <t>23028</t>
  </si>
  <si>
    <t>LE BOURG-D'HEM</t>
  </si>
  <si>
    <t>23029</t>
  </si>
  <si>
    <t>BOURGANEUF</t>
  </si>
  <si>
    <t>23030</t>
  </si>
  <si>
    <t>BOUSSAC</t>
  </si>
  <si>
    <t>23031</t>
  </si>
  <si>
    <t>BOUSSAC-BOURG</t>
  </si>
  <si>
    <t>23032</t>
  </si>
  <si>
    <t>LA BRIONNE</t>
  </si>
  <si>
    <t>23033</t>
  </si>
  <si>
    <t>BROUSSE</t>
  </si>
  <si>
    <t>23034</t>
  </si>
  <si>
    <t>BUDELIERE</t>
  </si>
  <si>
    <t>23035</t>
  </si>
  <si>
    <t>BUSSIERE-DUNOISE</t>
  </si>
  <si>
    <t>23036</t>
  </si>
  <si>
    <t>BUSSIERE-NOUVELLE</t>
  </si>
  <si>
    <t>23037</t>
  </si>
  <si>
    <t>BUSSIERE-SAINT-GEORGES</t>
  </si>
  <si>
    <t>23038</t>
  </si>
  <si>
    <t>LA CELLE-DUNOISE</t>
  </si>
  <si>
    <t>23039</t>
  </si>
  <si>
    <t>LA CELLE-SOUS-GOUZON</t>
  </si>
  <si>
    <t>23040</t>
  </si>
  <si>
    <t>LA CELLETTE</t>
  </si>
  <si>
    <t>23041</t>
  </si>
  <si>
    <t>CEYROUX</t>
  </si>
  <si>
    <t>23042</t>
  </si>
  <si>
    <t>CHAMBERAUD</t>
  </si>
  <si>
    <t>23043</t>
  </si>
  <si>
    <t>CHAMBON-SAINTE-CROIX</t>
  </si>
  <si>
    <t>23044</t>
  </si>
  <si>
    <t>CHAMBON-SUR-VOUEIZE</t>
  </si>
  <si>
    <t>23045</t>
  </si>
  <si>
    <t>CHAMBONCHARD</t>
  </si>
  <si>
    <t>23046</t>
  </si>
  <si>
    <t>CHAMBORAND</t>
  </si>
  <si>
    <t>23047</t>
  </si>
  <si>
    <t>CHAMPAGNAT</t>
  </si>
  <si>
    <t>23048</t>
  </si>
  <si>
    <t>CHAMPSANGLARD</t>
  </si>
  <si>
    <t>23049</t>
  </si>
  <si>
    <t>LA CHAPELLE-BALOUE</t>
  </si>
  <si>
    <t>23050</t>
  </si>
  <si>
    <t>LA CHAPELLE-SAINT-MARTIAL</t>
  </si>
  <si>
    <t>23051</t>
  </si>
  <si>
    <t>LA CHAPELLE-TAILLEFERT</t>
  </si>
  <si>
    <t>23052</t>
  </si>
  <si>
    <t>CHARD</t>
  </si>
  <si>
    <t>23053</t>
  </si>
  <si>
    <t>23054</t>
  </si>
  <si>
    <t>CHATELARD</t>
  </si>
  <si>
    <t>23055</t>
  </si>
  <si>
    <t>CHATELUS-LE-MARCHEIX</t>
  </si>
  <si>
    <t>23056</t>
  </si>
  <si>
    <t>CHATELUS-MALVALEIX</t>
  </si>
  <si>
    <t>23057</t>
  </si>
  <si>
    <t>LE CHAUCHET</t>
  </si>
  <si>
    <t>23058</t>
  </si>
  <si>
    <t>LA CHAUSSADE</t>
  </si>
  <si>
    <t>23059</t>
  </si>
  <si>
    <t>CHAVANAT</t>
  </si>
  <si>
    <t>23060</t>
  </si>
  <si>
    <t>CHENERAILLES</t>
  </si>
  <si>
    <t>23061</t>
  </si>
  <si>
    <t>CHENIERS</t>
  </si>
  <si>
    <t>23062</t>
  </si>
  <si>
    <t>CLAIRAVAUX</t>
  </si>
  <si>
    <t>23063</t>
  </si>
  <si>
    <t>CLUGNAT</t>
  </si>
  <si>
    <t>23064</t>
  </si>
  <si>
    <t>COLONDANNES</t>
  </si>
  <si>
    <t>23065</t>
  </si>
  <si>
    <t>LE COMPAS</t>
  </si>
  <si>
    <t>23066</t>
  </si>
  <si>
    <t>LA COURTINE</t>
  </si>
  <si>
    <t>23067</t>
  </si>
  <si>
    <t>CRESSAT</t>
  </si>
  <si>
    <t>23068</t>
  </si>
  <si>
    <t>CROCQ</t>
  </si>
  <si>
    <t>23069</t>
  </si>
  <si>
    <t>CROZANT</t>
  </si>
  <si>
    <t>23070</t>
  </si>
  <si>
    <t>CROZE</t>
  </si>
  <si>
    <t>23071</t>
  </si>
  <si>
    <t>DOMEYROT</t>
  </si>
  <si>
    <t>23072</t>
  </si>
  <si>
    <t>DONTREIX</t>
  </si>
  <si>
    <t>23073</t>
  </si>
  <si>
    <t>LE DONZEIL</t>
  </si>
  <si>
    <t>23074</t>
  </si>
  <si>
    <t>DUN-LE-PALESTEL</t>
  </si>
  <si>
    <t>23075</t>
  </si>
  <si>
    <t>EVAUX-LES-BAINS</t>
  </si>
  <si>
    <t>23076</t>
  </si>
  <si>
    <t>FAUX-LA-MONTAGNE</t>
  </si>
  <si>
    <t>23077</t>
  </si>
  <si>
    <t>FAUX-MAZURAS</t>
  </si>
  <si>
    <t>23078</t>
  </si>
  <si>
    <t>FELLETIN</t>
  </si>
  <si>
    <t>23079</t>
  </si>
  <si>
    <t>FENIERS</t>
  </si>
  <si>
    <t>23080</t>
  </si>
  <si>
    <t>FLAYAT</t>
  </si>
  <si>
    <t>23081</t>
  </si>
  <si>
    <t>FLEURAT</t>
  </si>
  <si>
    <t>23082</t>
  </si>
  <si>
    <t>FONTANIERES</t>
  </si>
  <si>
    <t>23083</t>
  </si>
  <si>
    <t>LA FORET-DU-TEMPLE</t>
  </si>
  <si>
    <t>23084</t>
  </si>
  <si>
    <t>FRANSECHES</t>
  </si>
  <si>
    <t>23086</t>
  </si>
  <si>
    <t>FRESSELINES</t>
  </si>
  <si>
    <t>23087</t>
  </si>
  <si>
    <t>GARTEMPE</t>
  </si>
  <si>
    <t>23088</t>
  </si>
  <si>
    <t>23089</t>
  </si>
  <si>
    <t>GENTIOUX-PIGEROLLES</t>
  </si>
  <si>
    <t>23090</t>
  </si>
  <si>
    <t>GIOUX</t>
  </si>
  <si>
    <t>23091</t>
  </si>
  <si>
    <t>GLENIC</t>
  </si>
  <si>
    <t>23092</t>
  </si>
  <si>
    <t>GOUZON</t>
  </si>
  <si>
    <t>23093</t>
  </si>
  <si>
    <t>LE GRAND-BOURG</t>
  </si>
  <si>
    <t>23095</t>
  </si>
  <si>
    <t>GUERET</t>
  </si>
  <si>
    <t>23096</t>
  </si>
  <si>
    <t>ISSOUDUN-LETRIEIX</t>
  </si>
  <si>
    <t>23097</t>
  </si>
  <si>
    <t>JALESCHES</t>
  </si>
  <si>
    <t>23098</t>
  </si>
  <si>
    <t>JANAILLAT</t>
  </si>
  <si>
    <t>23099</t>
  </si>
  <si>
    <t>JARNAGES</t>
  </si>
  <si>
    <t>23100</t>
  </si>
  <si>
    <t>JOUILLAT</t>
  </si>
  <si>
    <t>23101</t>
  </si>
  <si>
    <t>LADAPEYRE</t>
  </si>
  <si>
    <t>23102</t>
  </si>
  <si>
    <t>LAFAT</t>
  </si>
  <si>
    <t>23103</t>
  </si>
  <si>
    <t>LAVAUFRANCHE</t>
  </si>
  <si>
    <t>23104</t>
  </si>
  <si>
    <t>LAVAVEIX-LES-MINES</t>
  </si>
  <si>
    <t>23105</t>
  </si>
  <si>
    <t>LEPAUD</t>
  </si>
  <si>
    <t>23106</t>
  </si>
  <si>
    <t>LEPINAS</t>
  </si>
  <si>
    <t>23107</t>
  </si>
  <si>
    <t>LEYRAT</t>
  </si>
  <si>
    <t>23108</t>
  </si>
  <si>
    <t>LINARD</t>
  </si>
  <si>
    <t>23109</t>
  </si>
  <si>
    <t>LIOUX-LES-MONGES</t>
  </si>
  <si>
    <t>23110</t>
  </si>
  <si>
    <t>LIZIERES</t>
  </si>
  <si>
    <t>23111</t>
  </si>
  <si>
    <t>LOURDOUEIX-SAINT-PIERRE</t>
  </si>
  <si>
    <t>23112</t>
  </si>
  <si>
    <t>LUPERSAT</t>
  </si>
  <si>
    <t>23113</t>
  </si>
  <si>
    <t>LUSSAT</t>
  </si>
  <si>
    <t>23114</t>
  </si>
  <si>
    <t>MAGNAT-L'ETRANGE</t>
  </si>
  <si>
    <t>23115</t>
  </si>
  <si>
    <t>MAINSAT</t>
  </si>
  <si>
    <t>23116</t>
  </si>
  <si>
    <t>MAISON-FEYNE</t>
  </si>
  <si>
    <t>23117</t>
  </si>
  <si>
    <t>MAISONNISSES</t>
  </si>
  <si>
    <t>23118</t>
  </si>
  <si>
    <t>MALLERET</t>
  </si>
  <si>
    <t>23119</t>
  </si>
  <si>
    <t>MALLERET-BOUSSAC</t>
  </si>
  <si>
    <t>23120</t>
  </si>
  <si>
    <t>MALVAL</t>
  </si>
  <si>
    <t>23121</t>
  </si>
  <si>
    <t>MANSAT-LA-COURRIERE</t>
  </si>
  <si>
    <t>23122</t>
  </si>
  <si>
    <t>LES MARS</t>
  </si>
  <si>
    <t>23123</t>
  </si>
  <si>
    <t>23124</t>
  </si>
  <si>
    <t>LE MAS-D'ARTIGE</t>
  </si>
  <si>
    <t>23125</t>
  </si>
  <si>
    <t>MASBARAUD-MERIGNAT</t>
  </si>
  <si>
    <t>23126</t>
  </si>
  <si>
    <t>MAUTES</t>
  </si>
  <si>
    <t>23127</t>
  </si>
  <si>
    <t>MAZEIRAT</t>
  </si>
  <si>
    <t>23128</t>
  </si>
  <si>
    <t>LA MAZIERE-AUX-BONS-HOMMES</t>
  </si>
  <si>
    <t>23129</t>
  </si>
  <si>
    <t>MEASNES</t>
  </si>
  <si>
    <t>23130</t>
  </si>
  <si>
    <t>MERINCHAL</t>
  </si>
  <si>
    <t>23131</t>
  </si>
  <si>
    <t>MONTAIGUT-LE-BLANC</t>
  </si>
  <si>
    <t>23132</t>
  </si>
  <si>
    <t>MONTBOUCHER</t>
  </si>
  <si>
    <t>23133</t>
  </si>
  <si>
    <t>LE MONTEIL-AU-VICOMTE</t>
  </si>
  <si>
    <t>23134</t>
  </si>
  <si>
    <t>MORTROUX</t>
  </si>
  <si>
    <t>23136</t>
  </si>
  <si>
    <t>MOURIOUX-VIEILLEVILLE</t>
  </si>
  <si>
    <t>23137</t>
  </si>
  <si>
    <t>MOUTIER-D'AHUN</t>
  </si>
  <si>
    <t>23138</t>
  </si>
  <si>
    <t>MOUTIER-MALCARD</t>
  </si>
  <si>
    <t>23139</t>
  </si>
  <si>
    <t>MOUTIER-ROZEILLE</t>
  </si>
  <si>
    <t>23140</t>
  </si>
  <si>
    <t>NAILLAT</t>
  </si>
  <si>
    <t>23141</t>
  </si>
  <si>
    <t>NEOUX</t>
  </si>
  <si>
    <t>23142</t>
  </si>
  <si>
    <t>NOTH</t>
  </si>
  <si>
    <t>23143</t>
  </si>
  <si>
    <t>LA NOUAILLE</t>
  </si>
  <si>
    <t>23144</t>
  </si>
  <si>
    <t>NOUHANT</t>
  </si>
  <si>
    <t>23145</t>
  </si>
  <si>
    <t>NOUZERINES</t>
  </si>
  <si>
    <t>23146</t>
  </si>
  <si>
    <t>NOUZEROLLES</t>
  </si>
  <si>
    <t>23147</t>
  </si>
  <si>
    <t>NOUZIERS</t>
  </si>
  <si>
    <t>23148</t>
  </si>
  <si>
    <t>PARSAC-RIMONDEIX</t>
  </si>
  <si>
    <t>23149</t>
  </si>
  <si>
    <t>PEYRABOUT</t>
  </si>
  <si>
    <t>23150</t>
  </si>
  <si>
    <t>PEYRAT-LA-NONIERE</t>
  </si>
  <si>
    <t>23151</t>
  </si>
  <si>
    <t>23152</t>
  </si>
  <si>
    <t>PIONNAT</t>
  </si>
  <si>
    <t>23154</t>
  </si>
  <si>
    <t>PONTARION</t>
  </si>
  <si>
    <t>23155</t>
  </si>
  <si>
    <t>PONTCHARRAUD</t>
  </si>
  <si>
    <t>23156</t>
  </si>
  <si>
    <t>LA POUGE</t>
  </si>
  <si>
    <t>23157</t>
  </si>
  <si>
    <t>POUSSANGES</t>
  </si>
  <si>
    <t>23158</t>
  </si>
  <si>
    <t>PUY-MALSIGNAT</t>
  </si>
  <si>
    <t>23159</t>
  </si>
  <si>
    <t>RETERRE</t>
  </si>
  <si>
    <t>23160</t>
  </si>
  <si>
    <t>ROCHES</t>
  </si>
  <si>
    <t>23162</t>
  </si>
  <si>
    <t>ROUGNAT</t>
  </si>
  <si>
    <t>23164</t>
  </si>
  <si>
    <t>ROYERE-DE-VASSIVIERE</t>
  </si>
  <si>
    <t>23165</t>
  </si>
  <si>
    <t>SAGNAT</t>
  </si>
  <si>
    <t>23166</t>
  </si>
  <si>
    <t>SANNAT</t>
  </si>
  <si>
    <t>23167</t>
  </si>
  <si>
    <t>SARDENT</t>
  </si>
  <si>
    <t>23168</t>
  </si>
  <si>
    <t>LA SAUNIERE</t>
  </si>
  <si>
    <t>23169</t>
  </si>
  <si>
    <t>SAVENNES</t>
  </si>
  <si>
    <t>23170</t>
  </si>
  <si>
    <t>SERMUR</t>
  </si>
  <si>
    <t>23171</t>
  </si>
  <si>
    <t>LA SERRE-BUSSIERE-VIEILLE</t>
  </si>
  <si>
    <t>23172</t>
  </si>
  <si>
    <t>SOUBREBOST</t>
  </si>
  <si>
    <t>23173</t>
  </si>
  <si>
    <t>SOUMANS</t>
  </si>
  <si>
    <t>23174</t>
  </si>
  <si>
    <t>SOUS-PARSAT</t>
  </si>
  <si>
    <t>23175</t>
  </si>
  <si>
    <t>LA SOUTERRAINE</t>
  </si>
  <si>
    <t>23176</t>
  </si>
  <si>
    <t>SAINT-AGNANT-DE-VERSILLAT</t>
  </si>
  <si>
    <t>23177</t>
  </si>
  <si>
    <t>SAINT-AGNANT-PRES-CROCQ</t>
  </si>
  <si>
    <t>23178</t>
  </si>
  <si>
    <t>SAINT-ALPINIEN</t>
  </si>
  <si>
    <t>23179</t>
  </si>
  <si>
    <t>SAINT-AMAND</t>
  </si>
  <si>
    <t>23180</t>
  </si>
  <si>
    <t>SAINT-AMAND-JARTOUDEIX</t>
  </si>
  <si>
    <t>23181</t>
  </si>
  <si>
    <t>SAINT-AVIT-DE-TARDES</t>
  </si>
  <si>
    <t>23182</t>
  </si>
  <si>
    <t>SAINT-AVIT-LE-PAUVRE</t>
  </si>
  <si>
    <t>23183</t>
  </si>
  <si>
    <t>SAINT-BARD</t>
  </si>
  <si>
    <t>23184</t>
  </si>
  <si>
    <t>SAINT-CHABRAIS</t>
  </si>
  <si>
    <t>23185</t>
  </si>
  <si>
    <t>23186</t>
  </si>
  <si>
    <t>SAINT-DIZIER-LA-TOUR</t>
  </si>
  <si>
    <t>23187</t>
  </si>
  <si>
    <t>SAINT-DIZIER-LES-DOMAINES</t>
  </si>
  <si>
    <t>23188</t>
  </si>
  <si>
    <t>SAINT-DIZIER-LEYRENNE</t>
  </si>
  <si>
    <t>23189</t>
  </si>
  <si>
    <t>SAINT-DOMET</t>
  </si>
  <si>
    <t>23190</t>
  </si>
  <si>
    <t>SAINT-ELOI</t>
  </si>
  <si>
    <t>23191</t>
  </si>
  <si>
    <t>FURSAC</t>
  </si>
  <si>
    <t>23192</t>
  </si>
  <si>
    <t>SAINTE-FEYRE</t>
  </si>
  <si>
    <t>23193</t>
  </si>
  <si>
    <t>SAINTE-FEYRE-LA-MONTAGNE</t>
  </si>
  <si>
    <t>23194</t>
  </si>
  <si>
    <t>SAINT-FIEL</t>
  </si>
  <si>
    <t>23195</t>
  </si>
  <si>
    <t>SAINT-FRION</t>
  </si>
  <si>
    <t>23196</t>
  </si>
  <si>
    <t>SAINT-GEORGES-LA-POUGE</t>
  </si>
  <si>
    <t>23197</t>
  </si>
  <si>
    <t>SAINT-GEORGES-NIGREMONT</t>
  </si>
  <si>
    <t>23198</t>
  </si>
  <si>
    <t>SAINT-GERMAIN-BEAUPRE</t>
  </si>
  <si>
    <t>23199</t>
  </si>
  <si>
    <t>SAINT-GOUSSAUD</t>
  </si>
  <si>
    <t>23200</t>
  </si>
  <si>
    <t>SAINT-HILAIRE-LA-PLAINE</t>
  </si>
  <si>
    <t>23201</t>
  </si>
  <si>
    <t>SAINT-HILAIRE-LE-CHATEAU</t>
  </si>
  <si>
    <t>23202</t>
  </si>
  <si>
    <t>SAINT-JULIEN-LA-GENETE</t>
  </si>
  <si>
    <t>23203</t>
  </si>
  <si>
    <t>SAINT-JULIEN-LE-CHATEL</t>
  </si>
  <si>
    <t>23204</t>
  </si>
  <si>
    <t>SAINT-JUNIEN-LA-BREGERE</t>
  </si>
  <si>
    <t>23205</t>
  </si>
  <si>
    <t>SAINT-LAURENT</t>
  </si>
  <si>
    <t>23206</t>
  </si>
  <si>
    <t>SAINT-LEGER-BRIDEREIX</t>
  </si>
  <si>
    <t>23207</t>
  </si>
  <si>
    <t>SAINT-LEGER-LE-GUERETOIS</t>
  </si>
  <si>
    <t>23208</t>
  </si>
  <si>
    <t>23209</t>
  </si>
  <si>
    <t>SAINT-MAIXANT</t>
  </si>
  <si>
    <t>23210</t>
  </si>
  <si>
    <t>SAINT-MARC-A-FRONGIER</t>
  </si>
  <si>
    <t>23211</t>
  </si>
  <si>
    <t>SAINT-MARC-A-LOUBAUD</t>
  </si>
  <si>
    <t>23212</t>
  </si>
  <si>
    <t>SAINT-MARIEN</t>
  </si>
  <si>
    <t>23213</t>
  </si>
  <si>
    <t>SAINT-MARTIAL-LE-MONT</t>
  </si>
  <si>
    <t>23214</t>
  </si>
  <si>
    <t>SAINT-MARTIAL-LE-VIEUX</t>
  </si>
  <si>
    <t>23215</t>
  </si>
  <si>
    <t>SAINT-MARTIN-CHATEAU</t>
  </si>
  <si>
    <t>23216</t>
  </si>
  <si>
    <t>SAINT-MARTIN-SAINTE-CATHERINE</t>
  </si>
  <si>
    <t>23217</t>
  </si>
  <si>
    <t>SAINT-MAURICE-PRES-CROCQ</t>
  </si>
  <si>
    <t>23218</t>
  </si>
  <si>
    <t>SAINT-MAURICE-LA-SOUTERRAINE</t>
  </si>
  <si>
    <t>23219</t>
  </si>
  <si>
    <t>SAINT-MEDARD-LA-ROCHETTE</t>
  </si>
  <si>
    <t>23220</t>
  </si>
  <si>
    <t>SAINT-MERD-LA-BREUILLE</t>
  </si>
  <si>
    <t>23221</t>
  </si>
  <si>
    <t>SAINT-MICHEL-DE-VEISSE</t>
  </si>
  <si>
    <t>23222</t>
  </si>
  <si>
    <t>SAINT-MOREIL</t>
  </si>
  <si>
    <t>23223</t>
  </si>
  <si>
    <t>SAINT-ORADOUX-DE-CHIROUZE</t>
  </si>
  <si>
    <t>23224</t>
  </si>
  <si>
    <t>SAINT-ORADOUX-PRES-CROCQ</t>
  </si>
  <si>
    <t>23225</t>
  </si>
  <si>
    <t>SAINT-PARDOUX-D'ARNET</t>
  </si>
  <si>
    <t>23226</t>
  </si>
  <si>
    <t>SAINT-PARDOUX-MORTEROLLES</t>
  </si>
  <si>
    <t>23227</t>
  </si>
  <si>
    <t>23228</t>
  </si>
  <si>
    <t>SAINT-PARDOUX-LES-CARDS</t>
  </si>
  <si>
    <t>23229</t>
  </si>
  <si>
    <t>SAINT-PIERRE-CHERIGNAT</t>
  </si>
  <si>
    <t>23230</t>
  </si>
  <si>
    <t>SAINT-PIERRE-BELLEVUE</t>
  </si>
  <si>
    <t>23232</t>
  </si>
  <si>
    <t>SAINT-PIERRE-LE-BOST</t>
  </si>
  <si>
    <t>23233</t>
  </si>
  <si>
    <t>SAINT-PRIEST</t>
  </si>
  <si>
    <t>23234</t>
  </si>
  <si>
    <t>SAINT-PRIEST-LA-FEUILLE</t>
  </si>
  <si>
    <t>23235</t>
  </si>
  <si>
    <t>SAINT-PRIEST-LA-PLAINE</t>
  </si>
  <si>
    <t>23236</t>
  </si>
  <si>
    <t>SAINT-PRIEST-PALUS</t>
  </si>
  <si>
    <t>23237</t>
  </si>
  <si>
    <t>SAINT-QUENTIN-LA-CHABANNE</t>
  </si>
  <si>
    <t>23238</t>
  </si>
  <si>
    <t>SAINT-SEBASTIEN</t>
  </si>
  <si>
    <t>23239</t>
  </si>
  <si>
    <t>SAINT-SILVAIN-BAS-LE-ROC</t>
  </si>
  <si>
    <t>23240</t>
  </si>
  <si>
    <t>SAINT-SILVAIN-BELLEGARDE</t>
  </si>
  <si>
    <t>23241</t>
  </si>
  <si>
    <t>SAINT-SILVAIN-MONTAIGUT</t>
  </si>
  <si>
    <t>23242</t>
  </si>
  <si>
    <t>SAINT-SILVAIN-SOUS-TOULX</t>
  </si>
  <si>
    <t>23243</t>
  </si>
  <si>
    <t>SAINT-SULPICE-LE-DUNOIS</t>
  </si>
  <si>
    <t>23244</t>
  </si>
  <si>
    <t>SAINT-SULPICE-LE-GUERETOIS</t>
  </si>
  <si>
    <t>23245</t>
  </si>
  <si>
    <t>SAINT-SULPICE-LES-CHAMPS</t>
  </si>
  <si>
    <t>23246</t>
  </si>
  <si>
    <t>SAINT-VAURY</t>
  </si>
  <si>
    <t>23247</t>
  </si>
  <si>
    <t>SAINT-VICTOR-EN-MARCHE</t>
  </si>
  <si>
    <t>23248</t>
  </si>
  <si>
    <t>SAINT-YRIEIX-LA-MONTAGNE</t>
  </si>
  <si>
    <t>23249</t>
  </si>
  <si>
    <t>SAINT-YRIEIX-LES-BOIS</t>
  </si>
  <si>
    <t>23250</t>
  </si>
  <si>
    <t>TARDES</t>
  </si>
  <si>
    <t>23251</t>
  </si>
  <si>
    <t>TERCILLAT</t>
  </si>
  <si>
    <t>23252</t>
  </si>
  <si>
    <t>THAURON</t>
  </si>
  <si>
    <t>23253</t>
  </si>
  <si>
    <t>TOULX-SAINTE-CROIX</t>
  </si>
  <si>
    <t>23254</t>
  </si>
  <si>
    <t>TROIS-FONDS</t>
  </si>
  <si>
    <t>23255</t>
  </si>
  <si>
    <t>VALLIERE</t>
  </si>
  <si>
    <t>23257</t>
  </si>
  <si>
    <t>VAREILLES</t>
  </si>
  <si>
    <t>23258</t>
  </si>
  <si>
    <t>VERNEIGES</t>
  </si>
  <si>
    <t>23259</t>
  </si>
  <si>
    <t>VIDAILLAT</t>
  </si>
  <si>
    <t>23260</t>
  </si>
  <si>
    <t>VIERSAT</t>
  </si>
  <si>
    <t>23261</t>
  </si>
  <si>
    <t>VIGEVILLE</t>
  </si>
  <si>
    <t>23262</t>
  </si>
  <si>
    <t>VILLARD</t>
  </si>
  <si>
    <t>23263</t>
  </si>
  <si>
    <t>23264</t>
  </si>
  <si>
    <t>LA VILLENEUVE</t>
  </si>
  <si>
    <t>23265</t>
  </si>
  <si>
    <t>LA VILLETELLE</t>
  </si>
  <si>
    <t>23266</t>
  </si>
  <si>
    <t>DORDOGNE</t>
  </si>
  <si>
    <t>ABJAT-SUR-BANDIAT</t>
  </si>
  <si>
    <t>24001</t>
  </si>
  <si>
    <t>AGONAC</t>
  </si>
  <si>
    <t>24002</t>
  </si>
  <si>
    <t>AJAT</t>
  </si>
  <si>
    <t>24004</t>
  </si>
  <si>
    <t>ALLES-SUR-DORDOGNE</t>
  </si>
  <si>
    <t>24005</t>
  </si>
  <si>
    <t>ALLAS-LES-MINES</t>
  </si>
  <si>
    <t>24006</t>
  </si>
  <si>
    <t>ALLEMANS</t>
  </si>
  <si>
    <t>24007</t>
  </si>
  <si>
    <t>ANGOISSE</t>
  </si>
  <si>
    <t>24008</t>
  </si>
  <si>
    <t>ANLHIAC</t>
  </si>
  <si>
    <t>24009</t>
  </si>
  <si>
    <t>ANNESSE-ET-BEAULIEU</t>
  </si>
  <si>
    <t>24010</t>
  </si>
  <si>
    <t>ANTONNE-ET-TRIGONANT</t>
  </si>
  <si>
    <t>24011</t>
  </si>
  <si>
    <t>ARCHIGNAC</t>
  </si>
  <si>
    <t>24012</t>
  </si>
  <si>
    <t>AUBAS</t>
  </si>
  <si>
    <t>24014</t>
  </si>
  <si>
    <t>AUDRIX</t>
  </si>
  <si>
    <t>24015</t>
  </si>
  <si>
    <t>AUGIGNAC</t>
  </si>
  <si>
    <t>24016</t>
  </si>
  <si>
    <t>AURIAC-DU-PERIGORD</t>
  </si>
  <si>
    <t>24018</t>
  </si>
  <si>
    <t>AZERAT</t>
  </si>
  <si>
    <t>24019</t>
  </si>
  <si>
    <t>LA BACHELLERIE</t>
  </si>
  <si>
    <t>24020</t>
  </si>
  <si>
    <t>BADEFOLS-D'ANS</t>
  </si>
  <si>
    <t>24021</t>
  </si>
  <si>
    <t>BADEFOLS-SUR-DORDOGNE</t>
  </si>
  <si>
    <t>24022</t>
  </si>
  <si>
    <t>BANEUIL</t>
  </si>
  <si>
    <t>24023</t>
  </si>
  <si>
    <t>BARDOU</t>
  </si>
  <si>
    <t>24024</t>
  </si>
  <si>
    <t>BARS</t>
  </si>
  <si>
    <t>24025</t>
  </si>
  <si>
    <t>BASSILLAC ET AUBEROCHE</t>
  </si>
  <si>
    <t>24026</t>
  </si>
  <si>
    <t>BAYAC</t>
  </si>
  <si>
    <t>24027</t>
  </si>
  <si>
    <t>BEAUMONTOIS EN PERIGORD</t>
  </si>
  <si>
    <t>24028</t>
  </si>
  <si>
    <t>BEAUPOUYET</t>
  </si>
  <si>
    <t>24029</t>
  </si>
  <si>
    <t>BEAUREGARD-DE-TERRASSON</t>
  </si>
  <si>
    <t>24030</t>
  </si>
  <si>
    <t>BEAUREGARD-ET-BASSAC</t>
  </si>
  <si>
    <t>24031</t>
  </si>
  <si>
    <t>BEAURONNE</t>
  </si>
  <si>
    <t>24032</t>
  </si>
  <si>
    <t>BELEYMAS</t>
  </si>
  <si>
    <t>24034</t>
  </si>
  <si>
    <t>PAYS DE BELVES</t>
  </si>
  <si>
    <t>24035</t>
  </si>
  <si>
    <t>BERBIGUIERES</t>
  </si>
  <si>
    <t>24036</t>
  </si>
  <si>
    <t>BERGERAC</t>
  </si>
  <si>
    <t>24037</t>
  </si>
  <si>
    <t>BERTRIC-BUREE</t>
  </si>
  <si>
    <t>24038</t>
  </si>
  <si>
    <t>24039</t>
  </si>
  <si>
    <t>BEYNAC-ET-CAZENAC</t>
  </si>
  <si>
    <t>24040</t>
  </si>
  <si>
    <t>BIRAS</t>
  </si>
  <si>
    <t>24042</t>
  </si>
  <si>
    <t>24043</t>
  </si>
  <si>
    <t>BOISSE</t>
  </si>
  <si>
    <t>24045</t>
  </si>
  <si>
    <t>BOISSEUILH</t>
  </si>
  <si>
    <t>24046</t>
  </si>
  <si>
    <t>BONNEVILLE-ET-SAINT-AVIT-DE-FUMADIERES</t>
  </si>
  <si>
    <t>24048</t>
  </si>
  <si>
    <t>BORREZE</t>
  </si>
  <si>
    <t>24050</t>
  </si>
  <si>
    <t>BOSSET</t>
  </si>
  <si>
    <t>24051</t>
  </si>
  <si>
    <t>BOUILLAC</t>
  </si>
  <si>
    <t>24052</t>
  </si>
  <si>
    <t>BOULAZAC ISLE MANOIRE</t>
  </si>
  <si>
    <t>24053</t>
  </si>
  <si>
    <t>BOUNIAGUES</t>
  </si>
  <si>
    <t>24054</t>
  </si>
  <si>
    <t>BOURDEILLES</t>
  </si>
  <si>
    <t>24055</t>
  </si>
  <si>
    <t>LE BOURDEIX</t>
  </si>
  <si>
    <t>24056</t>
  </si>
  <si>
    <t>BOURG-DES-MAISONS</t>
  </si>
  <si>
    <t>24057</t>
  </si>
  <si>
    <t>BOURG-DU-BOST</t>
  </si>
  <si>
    <t>24058</t>
  </si>
  <si>
    <t>BOURGNAC</t>
  </si>
  <si>
    <t>24059</t>
  </si>
  <si>
    <t>BOURNIQUEL</t>
  </si>
  <si>
    <t>24060</t>
  </si>
  <si>
    <t>BOURROU</t>
  </si>
  <si>
    <t>24061</t>
  </si>
  <si>
    <t>BOUTEILLES-SAINT-SEBASTIEN</t>
  </si>
  <si>
    <t>24062</t>
  </si>
  <si>
    <t>BOUZIC</t>
  </si>
  <si>
    <t>24063</t>
  </si>
  <si>
    <t>BRANTOME EN PERIGORD</t>
  </si>
  <si>
    <t>24064</t>
  </si>
  <si>
    <t>BROUCHAUD</t>
  </si>
  <si>
    <t>24066</t>
  </si>
  <si>
    <t>LE BUGUE</t>
  </si>
  <si>
    <t>24067</t>
  </si>
  <si>
    <t>LE BUISSON-DE-CADOUIN</t>
  </si>
  <si>
    <t>24068</t>
  </si>
  <si>
    <t>BUSSAC</t>
  </si>
  <si>
    <t>24069</t>
  </si>
  <si>
    <t>BUSSEROLLES</t>
  </si>
  <si>
    <t>24070</t>
  </si>
  <si>
    <t>BUSSIERE-BADIL</t>
  </si>
  <si>
    <t>24071</t>
  </si>
  <si>
    <t>CALES</t>
  </si>
  <si>
    <t>24073</t>
  </si>
  <si>
    <t>CALVIAC-EN-PERIGORD</t>
  </si>
  <si>
    <t>24074</t>
  </si>
  <si>
    <t>CAMPAGNAC-LES-QUERCY</t>
  </si>
  <si>
    <t>24075</t>
  </si>
  <si>
    <t>CAMPAGNE</t>
  </si>
  <si>
    <t>24076</t>
  </si>
  <si>
    <t>CAMPSEGRET</t>
  </si>
  <si>
    <t>24077</t>
  </si>
  <si>
    <t>CANTILLAC</t>
  </si>
  <si>
    <t>24079</t>
  </si>
  <si>
    <t>CAPDROT</t>
  </si>
  <si>
    <t>24080</t>
  </si>
  <si>
    <t>CARLUX</t>
  </si>
  <si>
    <t>24081</t>
  </si>
  <si>
    <t>CARSAC-AILLAC</t>
  </si>
  <si>
    <t>24082</t>
  </si>
  <si>
    <t>CARSAC-DE-GURSON</t>
  </si>
  <si>
    <t>24083</t>
  </si>
  <si>
    <t>CARVES</t>
  </si>
  <si>
    <t>24084</t>
  </si>
  <si>
    <t>LA CASSAGNE</t>
  </si>
  <si>
    <t>24085</t>
  </si>
  <si>
    <t>CASTELNAUD-LA-CHAPELLE</t>
  </si>
  <si>
    <t>24086</t>
  </si>
  <si>
    <t>CASTELS ET BEZENAC</t>
  </si>
  <si>
    <t>24087</t>
  </si>
  <si>
    <t>CAUSE-DE-CLERANS</t>
  </si>
  <si>
    <t>24088</t>
  </si>
  <si>
    <t>CAZOULES</t>
  </si>
  <si>
    <t>24089</t>
  </si>
  <si>
    <t>24090</t>
  </si>
  <si>
    <t>CENAC-ET-SAINT-JULIEN</t>
  </si>
  <si>
    <t>24091</t>
  </si>
  <si>
    <t>CHALAGNAC</t>
  </si>
  <si>
    <t>24094</t>
  </si>
  <si>
    <t>24095</t>
  </si>
  <si>
    <t>CHAMPAGNAC-DE-BELAIR</t>
  </si>
  <si>
    <t>24096</t>
  </si>
  <si>
    <t>CHAMPAGNE-ET-FONTAINE</t>
  </si>
  <si>
    <t>24097</t>
  </si>
  <si>
    <t>CHAMPCEVINEL</t>
  </si>
  <si>
    <t>24098</t>
  </si>
  <si>
    <t>CHAMPNIERS-ET-REILHAC</t>
  </si>
  <si>
    <t>24100</t>
  </si>
  <si>
    <t>CHAMPS-ROMAIN</t>
  </si>
  <si>
    <t>24101</t>
  </si>
  <si>
    <t>CHANCELADE</t>
  </si>
  <si>
    <t>24102</t>
  </si>
  <si>
    <t>CHANTERAC</t>
  </si>
  <si>
    <t>24104</t>
  </si>
  <si>
    <t>CHAPDEUIL</t>
  </si>
  <si>
    <t>24105</t>
  </si>
  <si>
    <t>LA CHAPELLE-AUBAREIL</t>
  </si>
  <si>
    <t>24106</t>
  </si>
  <si>
    <t>LA CHAPELLE-FAUCHER</t>
  </si>
  <si>
    <t>24107</t>
  </si>
  <si>
    <t>LA CHAPELLE-GONAGUET</t>
  </si>
  <si>
    <t>24108</t>
  </si>
  <si>
    <t>LA CHAPELLE-GRESIGNAC</t>
  </si>
  <si>
    <t>24109</t>
  </si>
  <si>
    <t>LA CHAPELLE-MONTABOURLET</t>
  </si>
  <si>
    <t>24110</t>
  </si>
  <si>
    <t>LA CHAPELLE-MONTMOREAU</t>
  </si>
  <si>
    <t>24111</t>
  </si>
  <si>
    <t>LA CHAPELLE-SAINT-JEAN</t>
  </si>
  <si>
    <t>24113</t>
  </si>
  <si>
    <t>CHASSAIGNES</t>
  </si>
  <si>
    <t>24114</t>
  </si>
  <si>
    <t>CHATEAU-L'EVEQUE</t>
  </si>
  <si>
    <t>24115</t>
  </si>
  <si>
    <t>CHATRES</t>
  </si>
  <si>
    <t>24116</t>
  </si>
  <si>
    <t>LES COTEAUX PERIGOURDINS</t>
  </si>
  <si>
    <t>24117</t>
  </si>
  <si>
    <t>CHERVAL</t>
  </si>
  <si>
    <t>24119</t>
  </si>
  <si>
    <t>CHERVEIX-CUBAS</t>
  </si>
  <si>
    <t>24120</t>
  </si>
  <si>
    <t>CHOURGNAC</t>
  </si>
  <si>
    <t>24121</t>
  </si>
  <si>
    <t>CLADECH</t>
  </si>
  <si>
    <t>24122</t>
  </si>
  <si>
    <t>CLERMONT-DE-BEAUREGARD</t>
  </si>
  <si>
    <t>24123</t>
  </si>
  <si>
    <t>CLERMONT-D'EXCIDEUIL</t>
  </si>
  <si>
    <t>24124</t>
  </si>
  <si>
    <t>COLOMBIER</t>
  </si>
  <si>
    <t>24126</t>
  </si>
  <si>
    <t>COLY</t>
  </si>
  <si>
    <t>24127</t>
  </si>
  <si>
    <t>COMBERANCHE-ET-EPELUCHE</t>
  </si>
  <si>
    <t>24128</t>
  </si>
  <si>
    <t>CONDAT-SUR-TRINCOU</t>
  </si>
  <si>
    <t>24129</t>
  </si>
  <si>
    <t>CONDAT-SUR-VEZERE</t>
  </si>
  <si>
    <t>24130</t>
  </si>
  <si>
    <t>CONNEZAC</t>
  </si>
  <si>
    <t>24131</t>
  </si>
  <si>
    <t>CONNE-DE-LABARDE</t>
  </si>
  <si>
    <t>24132</t>
  </si>
  <si>
    <t>LA COQUILLE</t>
  </si>
  <si>
    <t>24133</t>
  </si>
  <si>
    <t>CORGNAC-SUR-L'ISLE</t>
  </si>
  <si>
    <t>24134</t>
  </si>
  <si>
    <t>CORNILLE</t>
  </si>
  <si>
    <t>24135</t>
  </si>
  <si>
    <t>COUBJOURS</t>
  </si>
  <si>
    <t>24136</t>
  </si>
  <si>
    <t>COULAURES</t>
  </si>
  <si>
    <t>24137</t>
  </si>
  <si>
    <t>COULOUNIEIX-CHAMIERS</t>
  </si>
  <si>
    <t>24138</t>
  </si>
  <si>
    <t>COURSAC</t>
  </si>
  <si>
    <t>24139</t>
  </si>
  <si>
    <t>COURS-DE-PILE</t>
  </si>
  <si>
    <t>24140</t>
  </si>
  <si>
    <t>COUTURES</t>
  </si>
  <si>
    <t>24141</t>
  </si>
  <si>
    <t>COUX ET BIGAROQUE-MOUZENS</t>
  </si>
  <si>
    <t>24142</t>
  </si>
  <si>
    <t>COUZE-ET-SAINT-FRONT</t>
  </si>
  <si>
    <t>24143</t>
  </si>
  <si>
    <t>CREYSSAC</t>
  </si>
  <si>
    <t>24144</t>
  </si>
  <si>
    <t>CREYSSE</t>
  </si>
  <si>
    <t>24145</t>
  </si>
  <si>
    <t>CREYSSENSAC-ET-PISSOT</t>
  </si>
  <si>
    <t>24146</t>
  </si>
  <si>
    <t>CUBJAC-AUVEZERE-VAL D'ANS</t>
  </si>
  <si>
    <t>24147</t>
  </si>
  <si>
    <t>CUNEGES</t>
  </si>
  <si>
    <t>24148</t>
  </si>
  <si>
    <t>DAGLAN</t>
  </si>
  <si>
    <t>24150</t>
  </si>
  <si>
    <t>DOISSAT</t>
  </si>
  <si>
    <t>24151</t>
  </si>
  <si>
    <t>DOMME</t>
  </si>
  <si>
    <t>24152</t>
  </si>
  <si>
    <t>LA DORNAC</t>
  </si>
  <si>
    <t>24153</t>
  </si>
  <si>
    <t>DOUCHAPT</t>
  </si>
  <si>
    <t>24154</t>
  </si>
  <si>
    <t>DOUVILLE</t>
  </si>
  <si>
    <t>24155</t>
  </si>
  <si>
    <t>LA DOUZE</t>
  </si>
  <si>
    <t>24156</t>
  </si>
  <si>
    <t>DOUZILLAC</t>
  </si>
  <si>
    <t>24157</t>
  </si>
  <si>
    <t>DUSSAC</t>
  </si>
  <si>
    <t>24158</t>
  </si>
  <si>
    <t>ECHOURGNAC</t>
  </si>
  <si>
    <t>24159</t>
  </si>
  <si>
    <t>EGLISE-NEUVE-DE-VERGT</t>
  </si>
  <si>
    <t>24160</t>
  </si>
  <si>
    <t>EGLISE-NEUVE-D'ISSAC</t>
  </si>
  <si>
    <t>24161</t>
  </si>
  <si>
    <t>ESCOIRE</t>
  </si>
  <si>
    <t>24162</t>
  </si>
  <si>
    <t>ETOUARS</t>
  </si>
  <si>
    <t>24163</t>
  </si>
  <si>
    <t>EXCIDEUIL</t>
  </si>
  <si>
    <t>24164</t>
  </si>
  <si>
    <t>EYGURANDE-ET-GARDEDEUIL</t>
  </si>
  <si>
    <t>24165</t>
  </si>
  <si>
    <t>EYMET</t>
  </si>
  <si>
    <t>24167</t>
  </si>
  <si>
    <t>PLAISANCE</t>
  </si>
  <si>
    <t>24168</t>
  </si>
  <si>
    <t>EYVIRAT</t>
  </si>
  <si>
    <t>24170</t>
  </si>
  <si>
    <t>EYZERAC</t>
  </si>
  <si>
    <t>24171</t>
  </si>
  <si>
    <t>LES EYZIES-DE-TAYAC-SIREUIL</t>
  </si>
  <si>
    <t>24172</t>
  </si>
  <si>
    <t>FANLAC</t>
  </si>
  <si>
    <t>24174</t>
  </si>
  <si>
    <t>LES FARGES</t>
  </si>
  <si>
    <t>24175</t>
  </si>
  <si>
    <t>FAURILLES</t>
  </si>
  <si>
    <t>24176</t>
  </si>
  <si>
    <t>FAUX</t>
  </si>
  <si>
    <t>24177</t>
  </si>
  <si>
    <t>LA FEUILLADE</t>
  </si>
  <si>
    <t>24179</t>
  </si>
  <si>
    <t>FIRBEIX</t>
  </si>
  <si>
    <t>24180</t>
  </si>
  <si>
    <t>FLAUGEAC</t>
  </si>
  <si>
    <t>24181</t>
  </si>
  <si>
    <t>LE FLEIX</t>
  </si>
  <si>
    <t>24182</t>
  </si>
  <si>
    <t>24183</t>
  </si>
  <si>
    <t>FLORIMONT-GAUMIER</t>
  </si>
  <si>
    <t>24184</t>
  </si>
  <si>
    <t>FONROQUE</t>
  </si>
  <si>
    <t>24186</t>
  </si>
  <si>
    <t>FOSSEMAGNE</t>
  </si>
  <si>
    <t>24188</t>
  </si>
  <si>
    <t>FOUGUEYROLLES</t>
  </si>
  <si>
    <t>24189</t>
  </si>
  <si>
    <t>FOULEIX</t>
  </si>
  <si>
    <t>24190</t>
  </si>
  <si>
    <t>FRAISSE</t>
  </si>
  <si>
    <t>24191</t>
  </si>
  <si>
    <t>GABILLOU</t>
  </si>
  <si>
    <t>24192</t>
  </si>
  <si>
    <t>GAGEAC-ET-ROUILLAC</t>
  </si>
  <si>
    <t>24193</t>
  </si>
  <si>
    <t>GARDONNE</t>
  </si>
  <si>
    <t>24194</t>
  </si>
  <si>
    <t>GAUGEAC</t>
  </si>
  <si>
    <t>24195</t>
  </si>
  <si>
    <t>GENIS</t>
  </si>
  <si>
    <t>24196</t>
  </si>
  <si>
    <t>GINESTET</t>
  </si>
  <si>
    <t>24197</t>
  </si>
  <si>
    <t>LA GONTERIE-BOULOUNEIX</t>
  </si>
  <si>
    <t>24198</t>
  </si>
  <si>
    <t>GOUT-ROSSIGNOL</t>
  </si>
  <si>
    <t>24199</t>
  </si>
  <si>
    <t>GRAND-BRASSAC</t>
  </si>
  <si>
    <t>24200</t>
  </si>
  <si>
    <t>GRANGES-D'ANS</t>
  </si>
  <si>
    <t>24202</t>
  </si>
  <si>
    <t>GRIGNOLS</t>
  </si>
  <si>
    <t>24205</t>
  </si>
  <si>
    <t>GRIVES</t>
  </si>
  <si>
    <t>24206</t>
  </si>
  <si>
    <t>GROLEJAC</t>
  </si>
  <si>
    <t>24207</t>
  </si>
  <si>
    <t>GRUN-BORDAS</t>
  </si>
  <si>
    <t>24208</t>
  </si>
  <si>
    <t>HAUTEFAYE</t>
  </si>
  <si>
    <t>24209</t>
  </si>
  <si>
    <t>HAUTEFORT</t>
  </si>
  <si>
    <t>24210</t>
  </si>
  <si>
    <t>ISSAC</t>
  </si>
  <si>
    <t>24211</t>
  </si>
  <si>
    <t>ISSIGEAC</t>
  </si>
  <si>
    <t>24212</t>
  </si>
  <si>
    <t>JAURE</t>
  </si>
  <si>
    <t>24213</t>
  </si>
  <si>
    <t>JAVERLHAC-ET-LA-CHAPELLE-SAINT-ROBERT</t>
  </si>
  <si>
    <t>24214</t>
  </si>
  <si>
    <t>JAYAC</t>
  </si>
  <si>
    <t>24215</t>
  </si>
  <si>
    <t>LA JEMAYE-PONTEYRAUD</t>
  </si>
  <si>
    <t>24216</t>
  </si>
  <si>
    <t>JOURNIAC</t>
  </si>
  <si>
    <t>24217</t>
  </si>
  <si>
    <t>JUMILHAC-LE-GRAND</t>
  </si>
  <si>
    <t>24218</t>
  </si>
  <si>
    <t>LACROPTE</t>
  </si>
  <si>
    <t>24220</t>
  </si>
  <si>
    <t>RUDEAU-LADOSSE</t>
  </si>
  <si>
    <t>24221</t>
  </si>
  <si>
    <t>LA FORCE</t>
  </si>
  <si>
    <t>24222</t>
  </si>
  <si>
    <t>LALINDE</t>
  </si>
  <si>
    <t>24223</t>
  </si>
  <si>
    <t>LAMONZIE-MONTASTRUC</t>
  </si>
  <si>
    <t>24224</t>
  </si>
  <si>
    <t>LAMONZIE-SAINT-MARTIN</t>
  </si>
  <si>
    <t>24225</t>
  </si>
  <si>
    <t>LAMOTHE-MONTRAVEL</t>
  </si>
  <si>
    <t>24226</t>
  </si>
  <si>
    <t>LANOUAILLE</t>
  </si>
  <si>
    <t>24227</t>
  </si>
  <si>
    <t>LANQUAIS</t>
  </si>
  <si>
    <t>24228</t>
  </si>
  <si>
    <t>LE LARDIN-SAINT-LAZARE</t>
  </si>
  <si>
    <t>24229</t>
  </si>
  <si>
    <t>LARZAC</t>
  </si>
  <si>
    <t>24230</t>
  </si>
  <si>
    <t>LAVALADE</t>
  </si>
  <si>
    <t>24231</t>
  </si>
  <si>
    <t>LAVAUR</t>
  </si>
  <si>
    <t>24232</t>
  </si>
  <si>
    <t>LAVEYSSIERE</t>
  </si>
  <si>
    <t>24233</t>
  </si>
  <si>
    <t>LES LECHES</t>
  </si>
  <si>
    <t>24234</t>
  </si>
  <si>
    <t>LEGUILLAC-DE-L'AUCHE</t>
  </si>
  <si>
    <t>24236</t>
  </si>
  <si>
    <t>LEMBRAS</t>
  </si>
  <si>
    <t>24237</t>
  </si>
  <si>
    <t>LEMPZOURS</t>
  </si>
  <si>
    <t>24238</t>
  </si>
  <si>
    <t>LIMEUIL</t>
  </si>
  <si>
    <t>24240</t>
  </si>
  <si>
    <t>LIMEYRAT</t>
  </si>
  <si>
    <t>24241</t>
  </si>
  <si>
    <t>LIORAC-SUR-LOUYRE</t>
  </si>
  <si>
    <t>24242</t>
  </si>
  <si>
    <t>LISLE</t>
  </si>
  <si>
    <t>24243</t>
  </si>
  <si>
    <t>LOLME</t>
  </si>
  <si>
    <t>24244</t>
  </si>
  <si>
    <t>LOUBEJAC</t>
  </si>
  <si>
    <t>24245</t>
  </si>
  <si>
    <t>LUNAS</t>
  </si>
  <si>
    <t>24246</t>
  </si>
  <si>
    <t>LUSIGNAC</t>
  </si>
  <si>
    <t>24247</t>
  </si>
  <si>
    <t>LUSSAS-ET-NONTRONNEAU</t>
  </si>
  <si>
    <t>24248</t>
  </si>
  <si>
    <t>MANAURIE</t>
  </si>
  <si>
    <t>24249</t>
  </si>
  <si>
    <t>MANZAC-SUR-VERN</t>
  </si>
  <si>
    <t>24251</t>
  </si>
  <si>
    <t>MARCILLAC-SAINT-QUENTIN</t>
  </si>
  <si>
    <t>24252</t>
  </si>
  <si>
    <t>MAREUIL EN PERIGORD</t>
  </si>
  <si>
    <t>24253</t>
  </si>
  <si>
    <t>MARNAC</t>
  </si>
  <si>
    <t>24254</t>
  </si>
  <si>
    <t>MARQUAY</t>
  </si>
  <si>
    <t>24255</t>
  </si>
  <si>
    <t>MARSAC-SUR-L'ISLE</t>
  </si>
  <si>
    <t>24256</t>
  </si>
  <si>
    <t>MARSALES</t>
  </si>
  <si>
    <t>24257</t>
  </si>
  <si>
    <t>MAURENS</t>
  </si>
  <si>
    <t>24259</t>
  </si>
  <si>
    <t>MAUZAC-ET-GRAND-CASTANG</t>
  </si>
  <si>
    <t>24260</t>
  </si>
  <si>
    <t>MAUZENS-ET-MIREMONT</t>
  </si>
  <si>
    <t>24261</t>
  </si>
  <si>
    <t>MAYAC</t>
  </si>
  <si>
    <t>24262</t>
  </si>
  <si>
    <t>MAZEYROLLES</t>
  </si>
  <si>
    <t>24263</t>
  </si>
  <si>
    <t>MENESPLET</t>
  </si>
  <si>
    <t>24264</t>
  </si>
  <si>
    <t>MENSIGNAC</t>
  </si>
  <si>
    <t>24266</t>
  </si>
  <si>
    <t>MESCOULES</t>
  </si>
  <si>
    <t>24267</t>
  </si>
  <si>
    <t>MEYRALS</t>
  </si>
  <si>
    <t>24268</t>
  </si>
  <si>
    <t>MIALET</t>
  </si>
  <si>
    <t>24269</t>
  </si>
  <si>
    <t>MILHAC-DE-NONTRON</t>
  </si>
  <si>
    <t>24271</t>
  </si>
  <si>
    <t>MINZAC</t>
  </si>
  <si>
    <t>24272</t>
  </si>
  <si>
    <t>MOLIERES</t>
  </si>
  <si>
    <t>24273</t>
  </si>
  <si>
    <t>MONBAZILLAC</t>
  </si>
  <si>
    <t>24274</t>
  </si>
  <si>
    <t>MONESTIER</t>
  </si>
  <si>
    <t>24276</t>
  </si>
  <si>
    <t>MONFAUCON</t>
  </si>
  <si>
    <t>24277</t>
  </si>
  <si>
    <t>MONMADALES</t>
  </si>
  <si>
    <t>24278</t>
  </si>
  <si>
    <t>MONMARVES</t>
  </si>
  <si>
    <t>24279</t>
  </si>
  <si>
    <t>MONPAZIER</t>
  </si>
  <si>
    <t>24280</t>
  </si>
  <si>
    <t>MONSAC</t>
  </si>
  <si>
    <t>24281</t>
  </si>
  <si>
    <t>MONSAGUEL</t>
  </si>
  <si>
    <t>24282</t>
  </si>
  <si>
    <t>MONTAGNAC-D'AUBEROCHE</t>
  </si>
  <si>
    <t>24284</t>
  </si>
  <si>
    <t>MONTAGNAC-LA-CREMPSE</t>
  </si>
  <si>
    <t>24285</t>
  </si>
  <si>
    <t>MONTAGRIER</t>
  </si>
  <si>
    <t>24286</t>
  </si>
  <si>
    <t>MONTAUT</t>
  </si>
  <si>
    <t>24287</t>
  </si>
  <si>
    <t>MONTAZEAU</t>
  </si>
  <si>
    <t>24288</t>
  </si>
  <si>
    <t>MONTCARET</t>
  </si>
  <si>
    <t>24289</t>
  </si>
  <si>
    <t>MONTFERRAND-DU-PERIGORD</t>
  </si>
  <si>
    <t>24290</t>
  </si>
  <si>
    <t>MONTIGNAC</t>
  </si>
  <si>
    <t>24291</t>
  </si>
  <si>
    <t>MONTPEYROUX</t>
  </si>
  <si>
    <t>24292</t>
  </si>
  <si>
    <t>MONPLAISANT</t>
  </si>
  <si>
    <t>24293</t>
  </si>
  <si>
    <t>MONTPON-MENESTEROL</t>
  </si>
  <si>
    <t>24294</t>
  </si>
  <si>
    <t>MONTREM</t>
  </si>
  <si>
    <t>24295</t>
  </si>
  <si>
    <t>MOULEYDIER</t>
  </si>
  <si>
    <t>24296</t>
  </si>
  <si>
    <t>MOULIN-NEUF</t>
  </si>
  <si>
    <t>24297</t>
  </si>
  <si>
    <t>MUSSIDAN</t>
  </si>
  <si>
    <t>24299</t>
  </si>
  <si>
    <t>NABIRAT</t>
  </si>
  <si>
    <t>24300</t>
  </si>
  <si>
    <t>NADAILLAC</t>
  </si>
  <si>
    <t>24301</t>
  </si>
  <si>
    <t>NAILHAC</t>
  </si>
  <si>
    <t>24302</t>
  </si>
  <si>
    <t>NANTEUIL-AURIAC-DE-BOURZAC</t>
  </si>
  <si>
    <t>24303</t>
  </si>
  <si>
    <t>NANTHEUIL</t>
  </si>
  <si>
    <t>24304</t>
  </si>
  <si>
    <t>NANTHIAT</t>
  </si>
  <si>
    <t>24305</t>
  </si>
  <si>
    <t>NASTRINGUES</t>
  </si>
  <si>
    <t>24306</t>
  </si>
  <si>
    <t>NAUSSANNES</t>
  </si>
  <si>
    <t>24307</t>
  </si>
  <si>
    <t>NEGRONDES</t>
  </si>
  <si>
    <t>24308</t>
  </si>
  <si>
    <t>24309</t>
  </si>
  <si>
    <t>NONTRON</t>
  </si>
  <si>
    <t>24311</t>
  </si>
  <si>
    <t>SANILHAC</t>
  </si>
  <si>
    <t>24312</t>
  </si>
  <si>
    <t>ORLIAC</t>
  </si>
  <si>
    <t>24313</t>
  </si>
  <si>
    <t>ORLIAGUET</t>
  </si>
  <si>
    <t>24314</t>
  </si>
  <si>
    <t>PARCOUL-CHENAUD</t>
  </si>
  <si>
    <t>24316</t>
  </si>
  <si>
    <t>PAULIN</t>
  </si>
  <si>
    <t>24317</t>
  </si>
  <si>
    <t>PAUNAT</t>
  </si>
  <si>
    <t>24318</t>
  </si>
  <si>
    <t>PAUSSAC-ET-SAINT-VIVIEN</t>
  </si>
  <si>
    <t>24319</t>
  </si>
  <si>
    <t>PAYZAC</t>
  </si>
  <si>
    <t>24320</t>
  </si>
  <si>
    <t>PAZAYAC</t>
  </si>
  <si>
    <t>24321</t>
  </si>
  <si>
    <t>PERIGUEUX</t>
  </si>
  <si>
    <t>24322</t>
  </si>
  <si>
    <t>PETIT-BERSAC</t>
  </si>
  <si>
    <t>24323</t>
  </si>
  <si>
    <t>PEYRIGNAC</t>
  </si>
  <si>
    <t>24324</t>
  </si>
  <si>
    <t>PEYRILLAC-ET-MILLAC</t>
  </si>
  <si>
    <t>24325</t>
  </si>
  <si>
    <t>PEYZAC-LE-MOUSTIER</t>
  </si>
  <si>
    <t>24326</t>
  </si>
  <si>
    <t>PEZULS</t>
  </si>
  <si>
    <t>24327</t>
  </si>
  <si>
    <t>PIEGUT-PLUVIERS</t>
  </si>
  <si>
    <t>24328</t>
  </si>
  <si>
    <t>LE PIZOU</t>
  </si>
  <si>
    <t>24329</t>
  </si>
  <si>
    <t>PLAZAC</t>
  </si>
  <si>
    <t>24330</t>
  </si>
  <si>
    <t>POMPORT</t>
  </si>
  <si>
    <t>24331</t>
  </si>
  <si>
    <t>PONTOURS</t>
  </si>
  <si>
    <t>24334</t>
  </si>
  <si>
    <t>PORT-SAINTE-FOY-ET-PONCHAPT</t>
  </si>
  <si>
    <t>24335</t>
  </si>
  <si>
    <t>PRATS-DE-CARLUX</t>
  </si>
  <si>
    <t>24336</t>
  </si>
  <si>
    <t>PRATS-DU-PERIGORD</t>
  </si>
  <si>
    <t>24337</t>
  </si>
  <si>
    <t>PRESSIGNAC-VICQ</t>
  </si>
  <si>
    <t>24338</t>
  </si>
  <si>
    <t>PREYSSAC-D'EXCIDEUIL</t>
  </si>
  <si>
    <t>24339</t>
  </si>
  <si>
    <t>PRIGONRIEUX</t>
  </si>
  <si>
    <t>24340</t>
  </si>
  <si>
    <t>PROISSANS</t>
  </si>
  <si>
    <t>24341</t>
  </si>
  <si>
    <t>QUEYSSAC</t>
  </si>
  <si>
    <t>24345</t>
  </si>
  <si>
    <t>QUINSAC</t>
  </si>
  <si>
    <t>24346</t>
  </si>
  <si>
    <t>RAMPIEUX</t>
  </si>
  <si>
    <t>24347</t>
  </si>
  <si>
    <t>RAZAC-D'EYMET</t>
  </si>
  <si>
    <t>24348</t>
  </si>
  <si>
    <t>RAZAC-DE-SAUSSIGNAC</t>
  </si>
  <si>
    <t>24349</t>
  </si>
  <si>
    <t>RAZAC-SUR-L'ISLE</t>
  </si>
  <si>
    <t>24350</t>
  </si>
  <si>
    <t>RIBAGNAC</t>
  </si>
  <si>
    <t>24351</t>
  </si>
  <si>
    <t>RIBERAC</t>
  </si>
  <si>
    <t>24352</t>
  </si>
  <si>
    <t>LA ROCHEBEAUCOURT-ET-ARGENTINE</t>
  </si>
  <si>
    <t>24353</t>
  </si>
  <si>
    <t>LA ROCHE-CHALAIS</t>
  </si>
  <si>
    <t>24354</t>
  </si>
  <si>
    <t>LA ROQUE-GAGEAC</t>
  </si>
  <si>
    <t>24355</t>
  </si>
  <si>
    <t>ROUFFIGNAC-SAINT-CERNIN-DE-REILHAC</t>
  </si>
  <si>
    <t>24356</t>
  </si>
  <si>
    <t>ROUFFIGNAC-DE-SIGOULES</t>
  </si>
  <si>
    <t>24357</t>
  </si>
  <si>
    <t>SADILLAC</t>
  </si>
  <si>
    <t>24359</t>
  </si>
  <si>
    <t>SAGELAT</t>
  </si>
  <si>
    <t>24360</t>
  </si>
  <si>
    <t>SAINT-AGNE</t>
  </si>
  <si>
    <t>24361</t>
  </si>
  <si>
    <t>VAL DE LOUYRE ET CAUDEAU</t>
  </si>
  <si>
    <t>24362</t>
  </si>
  <si>
    <t>SAINT-AMAND-DE-COLY</t>
  </si>
  <si>
    <t>24364</t>
  </si>
  <si>
    <t>SAINT-AMAND-DE-VERGT</t>
  </si>
  <si>
    <t>24365</t>
  </si>
  <si>
    <t>SAINT-ANDRE-D'ALLAS</t>
  </si>
  <si>
    <t>24366</t>
  </si>
  <si>
    <t>SAINT-ANDRE-DE-DOUBLE</t>
  </si>
  <si>
    <t>24367</t>
  </si>
  <si>
    <t>SAINT-ANTOINE-DE-BREUILH</t>
  </si>
  <si>
    <t>24370</t>
  </si>
  <si>
    <t>SAINT-AQUILIN</t>
  </si>
  <si>
    <t>24371</t>
  </si>
  <si>
    <t>SAINT-ASTIER</t>
  </si>
  <si>
    <t>24372</t>
  </si>
  <si>
    <t>SAINT-AUBIN-DE-CADELECH</t>
  </si>
  <si>
    <t>24373</t>
  </si>
  <si>
    <t>SAINT-AUBIN-DE-LANQUAIS</t>
  </si>
  <si>
    <t>24374</t>
  </si>
  <si>
    <t>SAINT-AUBIN-DE-NABIRAT</t>
  </si>
  <si>
    <t>24375</t>
  </si>
  <si>
    <t>SAINT AULAYE-PUYMANGOU</t>
  </si>
  <si>
    <t>24376</t>
  </si>
  <si>
    <t>SAINT-AVIT-DE-VIALARD</t>
  </si>
  <si>
    <t>24377</t>
  </si>
  <si>
    <t>SAINT-AVIT-RIVIERE</t>
  </si>
  <si>
    <t>24378</t>
  </si>
  <si>
    <t>SAINT-AVIT-SENIEUR</t>
  </si>
  <si>
    <t>24379</t>
  </si>
  <si>
    <t>SAINT-BARTHELEMY-DE-BELLEGARDE</t>
  </si>
  <si>
    <t>24380</t>
  </si>
  <si>
    <t>SAINT-BARTHELEMY-DE-BUSSIERE</t>
  </si>
  <si>
    <t>24381</t>
  </si>
  <si>
    <t>SAINT-CAPRAISE-DE-LALINDE</t>
  </si>
  <si>
    <t>24382</t>
  </si>
  <si>
    <t>SAINT-CAPRAISE-D'EYMET</t>
  </si>
  <si>
    <t>24383</t>
  </si>
  <si>
    <t>SAINT-CASSIEN</t>
  </si>
  <si>
    <t>24384</t>
  </si>
  <si>
    <t>SAINT-CERNIN-DE-LABARDE</t>
  </si>
  <si>
    <t>24385</t>
  </si>
  <si>
    <t>SAINT-CERNIN-DE-L'HERM</t>
  </si>
  <si>
    <t>24386</t>
  </si>
  <si>
    <t>SAINT-CHAMASSY</t>
  </si>
  <si>
    <t>24388</t>
  </si>
  <si>
    <t>SAINT-CIRQ</t>
  </si>
  <si>
    <t>24389</t>
  </si>
  <si>
    <t>SAINT-CREPIN-D'AUBEROCHE</t>
  </si>
  <si>
    <t>24390</t>
  </si>
  <si>
    <t>SAINT-CREPIN-DE-RICHEMONT</t>
  </si>
  <si>
    <t>24391</t>
  </si>
  <si>
    <t>SAINT-CREPIN-ET-CARLUCET</t>
  </si>
  <si>
    <t>24392</t>
  </si>
  <si>
    <t>SAINTE-CROIX</t>
  </si>
  <si>
    <t>24393</t>
  </si>
  <si>
    <t>SAINTE-CROIX-DE-MAREUIL</t>
  </si>
  <si>
    <t>24394</t>
  </si>
  <si>
    <t>SAINT-CYBRANET</t>
  </si>
  <si>
    <t>24395</t>
  </si>
  <si>
    <t>24396</t>
  </si>
  <si>
    <t>SAINT-CYR-LES-CHAMPAGNES</t>
  </si>
  <si>
    <t>24397</t>
  </si>
  <si>
    <t>SAINT-ESTEPHE</t>
  </si>
  <si>
    <t>24398</t>
  </si>
  <si>
    <t>SAINT-ETIENNE-DE-PUYCORBIER</t>
  </si>
  <si>
    <t>24399</t>
  </si>
  <si>
    <t>SAINTE-EULALIE-D'ANS</t>
  </si>
  <si>
    <t>24401</t>
  </si>
  <si>
    <t>SAINTE-EULALIE-D'EYMET</t>
  </si>
  <si>
    <t>24402</t>
  </si>
  <si>
    <t>SAINT-FELIX-DE-BOURDEILLES</t>
  </si>
  <si>
    <t>24403</t>
  </si>
  <si>
    <t>SAINT-FELIX-DE-REILLAC-ET-MORTEMART</t>
  </si>
  <si>
    <t>24404</t>
  </si>
  <si>
    <t>SAINT-FELIX-DE-VILLADEIX</t>
  </si>
  <si>
    <t>24405</t>
  </si>
  <si>
    <t>SAINTE-FOY-DE-BELVES</t>
  </si>
  <si>
    <t>24406</t>
  </si>
  <si>
    <t>SAINTE-FOY-DE-LONGAS</t>
  </si>
  <si>
    <t>24407</t>
  </si>
  <si>
    <t>SAINT-FRONT-D'ALEMPS</t>
  </si>
  <si>
    <t>24408</t>
  </si>
  <si>
    <t>SAINT-FRONT-DE-PRADOUX</t>
  </si>
  <si>
    <t>24409</t>
  </si>
  <si>
    <t>SAINT-FRONT-LA-RIVIERE</t>
  </si>
  <si>
    <t>24410</t>
  </si>
  <si>
    <t>SAINT-FRONT-SUR-NIZONNE</t>
  </si>
  <si>
    <t>24411</t>
  </si>
  <si>
    <t>SAINT-GENIES</t>
  </si>
  <si>
    <t>24412</t>
  </si>
  <si>
    <t>SAINT-GEORGES-BLANCANEIX</t>
  </si>
  <si>
    <t>24413</t>
  </si>
  <si>
    <t>SAINT-GEORGES-DE-MONTCLARD</t>
  </si>
  <si>
    <t>24414</t>
  </si>
  <si>
    <t>SAINT-GERAUD-DE-CORPS</t>
  </si>
  <si>
    <t>24415</t>
  </si>
  <si>
    <t>SAINT-GERMAIN-DE-BELVES</t>
  </si>
  <si>
    <t>24416</t>
  </si>
  <si>
    <t>SAINT-GERMAIN-DES-PRES</t>
  </si>
  <si>
    <t>24417</t>
  </si>
  <si>
    <t>SAINT-GERMAIN-DU-SALEMBRE</t>
  </si>
  <si>
    <t>24418</t>
  </si>
  <si>
    <t>SAINT-GERMAIN-ET-MONS</t>
  </si>
  <si>
    <t>24419</t>
  </si>
  <si>
    <t>SAINT-GERY</t>
  </si>
  <si>
    <t>24420</t>
  </si>
  <si>
    <t>SAINT-GEYRAC</t>
  </si>
  <si>
    <t>24421</t>
  </si>
  <si>
    <t>SAINT-HILAIRE-D'ESTISSAC</t>
  </si>
  <si>
    <t>24422</t>
  </si>
  <si>
    <t>SAINTE-INNOCENCE</t>
  </si>
  <si>
    <t>24423</t>
  </si>
  <si>
    <t>SAINT-JEAN-D'ATAUX</t>
  </si>
  <si>
    <t>24424</t>
  </si>
  <si>
    <t>SAINT-JEAN-DE-COLE</t>
  </si>
  <si>
    <t>24425</t>
  </si>
  <si>
    <t>SAINT-JEAN-D'ESTISSAC</t>
  </si>
  <si>
    <t>24426</t>
  </si>
  <si>
    <t>SAINT-JEAN-D'EYRAUD</t>
  </si>
  <si>
    <t>24427</t>
  </si>
  <si>
    <t>SAINT-JORY-DE-CHALAIS</t>
  </si>
  <si>
    <t>24428</t>
  </si>
  <si>
    <t>SAINT-JORY-LAS-BLOUX</t>
  </si>
  <si>
    <t>24429</t>
  </si>
  <si>
    <t>SAINT-JULIEN-DE-CREMPSE</t>
  </si>
  <si>
    <t>24431</t>
  </si>
  <si>
    <t>SAINT-JULIEN-DE-LAMPON</t>
  </si>
  <si>
    <t>24432</t>
  </si>
  <si>
    <t>SAINT-JULIEN-D'EYMET</t>
  </si>
  <si>
    <t>24433</t>
  </si>
  <si>
    <t>SAINT-JUST</t>
  </si>
  <si>
    <t>24434</t>
  </si>
  <si>
    <t>SAINT-LAURENT-DES-HOMMES</t>
  </si>
  <si>
    <t>24436</t>
  </si>
  <si>
    <t>SAINT-LAURENT-DES-VIGNES</t>
  </si>
  <si>
    <t>24437</t>
  </si>
  <si>
    <t>SAINT-LAURENT-LA-VALLEE</t>
  </si>
  <si>
    <t>24438</t>
  </si>
  <si>
    <t>SAINT-LEON-D'ISSIGEAC</t>
  </si>
  <si>
    <t>24441</t>
  </si>
  <si>
    <t>SAINT-LEON-SUR-L'ISLE</t>
  </si>
  <si>
    <t>24442</t>
  </si>
  <si>
    <t>SAINT-LEON-SUR-VEZERE</t>
  </si>
  <si>
    <t>24443</t>
  </si>
  <si>
    <t>SAINT-LOUIS-EN-L'ISLE</t>
  </si>
  <si>
    <t>24444</t>
  </si>
  <si>
    <t>SAINT-MARCEL-DU-PERIGORD</t>
  </si>
  <si>
    <t>24445</t>
  </si>
  <si>
    <t>SAINT-MARCORY</t>
  </si>
  <si>
    <t>24446</t>
  </si>
  <si>
    <t>SAINT-MARTIAL-D'ALBAREDE</t>
  </si>
  <si>
    <t>24448</t>
  </si>
  <si>
    <t>SAINT-MARTIAL-D'ARTENSET</t>
  </si>
  <si>
    <t>24449</t>
  </si>
  <si>
    <t>SAINT-MARTIAL-DE-NABIRAT</t>
  </si>
  <si>
    <t>24450</t>
  </si>
  <si>
    <t>SAINT-MARTIAL-DE-VALETTE</t>
  </si>
  <si>
    <t>24451</t>
  </si>
  <si>
    <t>SAINT-MARTIAL-VIVEYROL</t>
  </si>
  <si>
    <t>24452</t>
  </si>
  <si>
    <t>SAINT-MARTIN-DE-FRESSENGEAS</t>
  </si>
  <si>
    <t>24453</t>
  </si>
  <si>
    <t>SAINT-MARTIN-DE-GURSON</t>
  </si>
  <si>
    <t>24454</t>
  </si>
  <si>
    <t>SAINT-MARTIN-DE-RIBERAC</t>
  </si>
  <si>
    <t>24455</t>
  </si>
  <si>
    <t>SAINT-MARTIN-DES-COMBES</t>
  </si>
  <si>
    <t>24456</t>
  </si>
  <si>
    <t>SAINT-MARTIN-L'ASTIER</t>
  </si>
  <si>
    <t>24457</t>
  </si>
  <si>
    <t>SAINT-MARTIN-LE-PIN</t>
  </si>
  <si>
    <t>24458</t>
  </si>
  <si>
    <t>SAINT-MAIME-DE-PEREYROL</t>
  </si>
  <si>
    <t>24459</t>
  </si>
  <si>
    <t>SAINT-MEARD-DE-DRONE</t>
  </si>
  <si>
    <t>24460</t>
  </si>
  <si>
    <t>SAINT-MEARD-DE-GURCON</t>
  </si>
  <si>
    <t>24461</t>
  </si>
  <si>
    <t>SAINT-MEDARD-DE-MUSSIDAN</t>
  </si>
  <si>
    <t>24462</t>
  </si>
  <si>
    <t>SAINT-MEDARD-D'EXCIDEUIL</t>
  </si>
  <si>
    <t>24463</t>
  </si>
  <si>
    <t>SAINT-MESMIN</t>
  </si>
  <si>
    <t>24464</t>
  </si>
  <si>
    <t>SAINT-MICHEL-DE-DOUBLE</t>
  </si>
  <si>
    <t>24465</t>
  </si>
  <si>
    <t>SAINT-MICHEL-DE-MONTAIGNE</t>
  </si>
  <si>
    <t>24466</t>
  </si>
  <si>
    <t>SAINT-MICHEL-DE-VILLADEIX</t>
  </si>
  <si>
    <t>24468</t>
  </si>
  <si>
    <t>SAINTE-MONDANE</t>
  </si>
  <si>
    <t>24470</t>
  </si>
  <si>
    <t>SAINTE-NATHALENE</t>
  </si>
  <si>
    <t>24471</t>
  </si>
  <si>
    <t>SAINT-NEXANS</t>
  </si>
  <si>
    <t>24472</t>
  </si>
  <si>
    <t>SAINTE-ORSE</t>
  </si>
  <si>
    <t>24473</t>
  </si>
  <si>
    <t>SAINT-PANCRACE</t>
  </si>
  <si>
    <t>24474</t>
  </si>
  <si>
    <t>SAINT-PANTALY-D'EXCIDEUIL</t>
  </si>
  <si>
    <t>24476</t>
  </si>
  <si>
    <t>SAINT-PARDOUX-DE-DRONE</t>
  </si>
  <si>
    <t>24477</t>
  </si>
  <si>
    <t>SAINT-PARDOUX-ET-VIELVIC</t>
  </si>
  <si>
    <t>24478</t>
  </si>
  <si>
    <t>SAINT-PARDOUX-LA-RIVIERE</t>
  </si>
  <si>
    <t>24479</t>
  </si>
  <si>
    <t>SAINT-PAUL-DE-SERRE</t>
  </si>
  <si>
    <t>24480</t>
  </si>
  <si>
    <t>SAINT-PAUL-LA-ROCHE</t>
  </si>
  <si>
    <t>24481</t>
  </si>
  <si>
    <t>SAINT-PAUL-LIZONNE</t>
  </si>
  <si>
    <t>24482</t>
  </si>
  <si>
    <t>SAINT-PERDOUX</t>
  </si>
  <si>
    <t>24483</t>
  </si>
  <si>
    <t>SAINT-PIERRE-DE-CHIGNAC</t>
  </si>
  <si>
    <t>24484</t>
  </si>
  <si>
    <t>SAINT-PIERRE-DE-COLE</t>
  </si>
  <si>
    <t>24485</t>
  </si>
  <si>
    <t>SAINT-PIERRE-DE-FRUGIE</t>
  </si>
  <si>
    <t>24486</t>
  </si>
  <si>
    <t>SAINT-PIERRE-D'EYRAUD</t>
  </si>
  <si>
    <t>24487</t>
  </si>
  <si>
    <t>SAINT-POMPONT</t>
  </si>
  <si>
    <t>24488</t>
  </si>
  <si>
    <t>SAINT-PRIEST-LES-FOUGERES</t>
  </si>
  <si>
    <t>24489</t>
  </si>
  <si>
    <t>SAINT PRIVAT EN PERIGORD</t>
  </si>
  <si>
    <t>24490</t>
  </si>
  <si>
    <t>SAINT-RABIER</t>
  </si>
  <si>
    <t>24491</t>
  </si>
  <si>
    <t>24492</t>
  </si>
  <si>
    <t>SAINT-RAPHAEL</t>
  </si>
  <si>
    <t>24493</t>
  </si>
  <si>
    <t>24494</t>
  </si>
  <si>
    <t>SAINT-ROMAIN-DE-MONPAZIER</t>
  </si>
  <si>
    <t>24495</t>
  </si>
  <si>
    <t>SAINT-ROMAIN-ET-SAINT-CLEMENT</t>
  </si>
  <si>
    <t>24496</t>
  </si>
  <si>
    <t>SAINT-SAUD-LACOUSSIERE</t>
  </si>
  <si>
    <t>24498</t>
  </si>
  <si>
    <t>SAINT-SAUVEUR</t>
  </si>
  <si>
    <t>24499</t>
  </si>
  <si>
    <t>SAINT-SAUVEUR-LALANDE</t>
  </si>
  <si>
    <t>24500</t>
  </si>
  <si>
    <t>SAINT-SEURIN-DE-PRATS</t>
  </si>
  <si>
    <t>24501</t>
  </si>
  <si>
    <t>SAINT-SEVERIN-D'ESTISSAC</t>
  </si>
  <si>
    <t>24502</t>
  </si>
  <si>
    <t>SAINT-SULPICE-DE-ROUMAGNAC</t>
  </si>
  <si>
    <t>24504</t>
  </si>
  <si>
    <t>SAINT-SULPICE-D'EXCIDEUIL</t>
  </si>
  <si>
    <t>24505</t>
  </si>
  <si>
    <t>SAINTE-TRIE</t>
  </si>
  <si>
    <t>24507</t>
  </si>
  <si>
    <t>SAINT-VICTOR</t>
  </si>
  <si>
    <t>24508</t>
  </si>
  <si>
    <t>SAINT-VINCENT-DE-CONNEZAC</t>
  </si>
  <si>
    <t>24509</t>
  </si>
  <si>
    <t>SAINT-VINCENT-DE-COSSE</t>
  </si>
  <si>
    <t>24510</t>
  </si>
  <si>
    <t>SAINT-VINCENT-JALMOUTIERS</t>
  </si>
  <si>
    <t>24511</t>
  </si>
  <si>
    <t>SAINT-VINCENT-LE-PALUEL</t>
  </si>
  <si>
    <t>24512</t>
  </si>
  <si>
    <t>SAINT-VINCENT-SUR-L'ISLE</t>
  </si>
  <si>
    <t>24513</t>
  </si>
  <si>
    <t>24514</t>
  </si>
  <si>
    <t>SALAGNAC</t>
  </si>
  <si>
    <t>24515</t>
  </si>
  <si>
    <t>SALIGNAC-EYVIGUES</t>
  </si>
  <si>
    <t>24516</t>
  </si>
  <si>
    <t>SALLES-DE-BELVES</t>
  </si>
  <si>
    <t>24517</t>
  </si>
  <si>
    <t>SALON</t>
  </si>
  <si>
    <t>24518</t>
  </si>
  <si>
    <t>SARLANDE</t>
  </si>
  <si>
    <t>24519</t>
  </si>
  <si>
    <t>SARLAT-LA-CANEDA</t>
  </si>
  <si>
    <t>24520</t>
  </si>
  <si>
    <t>SARLIAC-SUR-L'ISLE</t>
  </si>
  <si>
    <t>24521</t>
  </si>
  <si>
    <t>SARRAZAC</t>
  </si>
  <si>
    <t>24522</t>
  </si>
  <si>
    <t>SAUSSIGNAC</t>
  </si>
  <si>
    <t>24523</t>
  </si>
  <si>
    <t>SAVIGNAC-DE-MIREMONT</t>
  </si>
  <si>
    <t>24524</t>
  </si>
  <si>
    <t>SAVIGNAC-DE-NONTRON</t>
  </si>
  <si>
    <t>24525</t>
  </si>
  <si>
    <t>SAVIGNAC-LEDRIER</t>
  </si>
  <si>
    <t>24526</t>
  </si>
  <si>
    <t>SAVIGNAC-LES-EGLISES</t>
  </si>
  <si>
    <t>24527</t>
  </si>
  <si>
    <t>SCEAU-SAINT-ANGEL</t>
  </si>
  <si>
    <t>24528</t>
  </si>
  <si>
    <t>24529</t>
  </si>
  <si>
    <t>SENCENAC-PUY-DE-FOURCHES</t>
  </si>
  <si>
    <t>24530</t>
  </si>
  <si>
    <t>SERGEAC</t>
  </si>
  <si>
    <t>24531</t>
  </si>
  <si>
    <t>SERRES-ET-MONTGUYARD</t>
  </si>
  <si>
    <t>24532</t>
  </si>
  <si>
    <t>SERVANCHES</t>
  </si>
  <si>
    <t>24533</t>
  </si>
  <si>
    <t>SIGOULES</t>
  </si>
  <si>
    <t>24534</t>
  </si>
  <si>
    <t>SIMEYROLS</t>
  </si>
  <si>
    <t>24535</t>
  </si>
  <si>
    <t>SINGLEYRAC</t>
  </si>
  <si>
    <t>24536</t>
  </si>
  <si>
    <t>SIORAC-DE-RIBERAC</t>
  </si>
  <si>
    <t>24537</t>
  </si>
  <si>
    <t>SIORAC-EN-PERIGORD</t>
  </si>
  <si>
    <t>24538</t>
  </si>
  <si>
    <t>SORGES ET LIGUEUX EN PERIGORD</t>
  </si>
  <si>
    <t>24540</t>
  </si>
  <si>
    <t>SOUDAT</t>
  </si>
  <si>
    <t>24541</t>
  </si>
  <si>
    <t>SOULAURES</t>
  </si>
  <si>
    <t>24542</t>
  </si>
  <si>
    <t>SOURZAC</t>
  </si>
  <si>
    <t>24543</t>
  </si>
  <si>
    <t>TAMNIES</t>
  </si>
  <si>
    <t>24544</t>
  </si>
  <si>
    <t>TEILLOTS</t>
  </si>
  <si>
    <t>24545</t>
  </si>
  <si>
    <t>TEMPLE-LAGUYON</t>
  </si>
  <si>
    <t>24546</t>
  </si>
  <si>
    <t>TERRASSON-LAVILLEDIEU</t>
  </si>
  <si>
    <t>24547</t>
  </si>
  <si>
    <t>TEYJAT</t>
  </si>
  <si>
    <t>24548</t>
  </si>
  <si>
    <t>24549</t>
  </si>
  <si>
    <t>THENON</t>
  </si>
  <si>
    <t>24550</t>
  </si>
  <si>
    <t>THIVIERS</t>
  </si>
  <si>
    <t>24551</t>
  </si>
  <si>
    <t>THONAC</t>
  </si>
  <si>
    <t>24552</t>
  </si>
  <si>
    <t>TOCANE-SAINT-APRE</t>
  </si>
  <si>
    <t>24553</t>
  </si>
  <si>
    <t>LA TOUR-BLANCHE-CERCLES</t>
  </si>
  <si>
    <t>24554</t>
  </si>
  <si>
    <t>TOURTOIRAC</t>
  </si>
  <si>
    <t>24555</t>
  </si>
  <si>
    <t>TRELISSAC</t>
  </si>
  <si>
    <t>24557</t>
  </si>
  <si>
    <t>TREMOLAT</t>
  </si>
  <si>
    <t>24558</t>
  </si>
  <si>
    <t>TURSAC</t>
  </si>
  <si>
    <t>24559</t>
  </si>
  <si>
    <t>URVAL</t>
  </si>
  <si>
    <t>24560</t>
  </si>
  <si>
    <t>VALEUIL</t>
  </si>
  <si>
    <t>24561</t>
  </si>
  <si>
    <t>VALLEREUIL</t>
  </si>
  <si>
    <t>24562</t>
  </si>
  <si>
    <t>VALOJOULX</t>
  </si>
  <si>
    <t>24563</t>
  </si>
  <si>
    <t>VANXAINS</t>
  </si>
  <si>
    <t>24564</t>
  </si>
  <si>
    <t>VARAIGNES</t>
  </si>
  <si>
    <t>24565</t>
  </si>
  <si>
    <t>VARENNES</t>
  </si>
  <si>
    <t>24566</t>
  </si>
  <si>
    <t>VAUNAC</t>
  </si>
  <si>
    <t>24567</t>
  </si>
  <si>
    <t>VELINES</t>
  </si>
  <si>
    <t>24568</t>
  </si>
  <si>
    <t>VENDOIRE</t>
  </si>
  <si>
    <t>24569</t>
  </si>
  <si>
    <t>VERDON</t>
  </si>
  <si>
    <t>24570</t>
  </si>
  <si>
    <t>VERGT</t>
  </si>
  <si>
    <t>24571</t>
  </si>
  <si>
    <t>VERGT-DE-BIRON</t>
  </si>
  <si>
    <t>24572</t>
  </si>
  <si>
    <t>VERTEILLAC</t>
  </si>
  <si>
    <t>24573</t>
  </si>
  <si>
    <t>VEYRIGNAC</t>
  </si>
  <si>
    <t>24574</t>
  </si>
  <si>
    <t>VEYRINES-DE-DOMME</t>
  </si>
  <si>
    <t>24575</t>
  </si>
  <si>
    <t>VEYRINES-DE-VERGT</t>
  </si>
  <si>
    <t>24576</t>
  </si>
  <si>
    <t>VEZAC</t>
  </si>
  <si>
    <t>24577</t>
  </si>
  <si>
    <t>VILLAC</t>
  </si>
  <si>
    <t>24580</t>
  </si>
  <si>
    <t>VILLAMBLARD</t>
  </si>
  <si>
    <t>24581</t>
  </si>
  <si>
    <t>VILLARS</t>
  </si>
  <si>
    <t>24582</t>
  </si>
  <si>
    <t>VILLEFRANCHE-DE-LONCHAT</t>
  </si>
  <si>
    <t>24584</t>
  </si>
  <si>
    <t>VILLEFRANCHE-DU-PERIGORD</t>
  </si>
  <si>
    <t>24585</t>
  </si>
  <si>
    <t>VILLETOUREIX</t>
  </si>
  <si>
    <t>24586</t>
  </si>
  <si>
    <t>VITRAC</t>
  </si>
  <si>
    <t>24587</t>
  </si>
  <si>
    <t>GIRONDE</t>
  </si>
  <si>
    <t>33001</t>
  </si>
  <si>
    <t>AILLAS</t>
  </si>
  <si>
    <t>33002</t>
  </si>
  <si>
    <t>AMBARES-ET-LAGRAVE</t>
  </si>
  <si>
    <t>33003</t>
  </si>
  <si>
    <t>AMBES</t>
  </si>
  <si>
    <t>33004</t>
  </si>
  <si>
    <t>ANDERNOS-LES-BAINS</t>
  </si>
  <si>
    <t>33005</t>
  </si>
  <si>
    <t>ANGLADE</t>
  </si>
  <si>
    <t>33006</t>
  </si>
  <si>
    <t>ARBANATS</t>
  </si>
  <si>
    <t>33007</t>
  </si>
  <si>
    <t>ARBIS</t>
  </si>
  <si>
    <t>33008</t>
  </si>
  <si>
    <t>ARCACHON</t>
  </si>
  <si>
    <t>33009</t>
  </si>
  <si>
    <t>ARCINS</t>
  </si>
  <si>
    <t>33010</t>
  </si>
  <si>
    <t>ARES</t>
  </si>
  <si>
    <t>33011</t>
  </si>
  <si>
    <t>ARSAC</t>
  </si>
  <si>
    <t>33012</t>
  </si>
  <si>
    <t>ARTIGUES-PRES-BORDEAUX</t>
  </si>
  <si>
    <t>33013</t>
  </si>
  <si>
    <t>LES ARTIGUES-DE-LUSSAC</t>
  </si>
  <si>
    <t>33014</t>
  </si>
  <si>
    <t>ARVEYRES</t>
  </si>
  <si>
    <t>33015</t>
  </si>
  <si>
    <t>ASQUES</t>
  </si>
  <si>
    <t>33016</t>
  </si>
  <si>
    <t>AUBIAC</t>
  </si>
  <si>
    <t>33017</t>
  </si>
  <si>
    <t>VAL DE VIRVEE</t>
  </si>
  <si>
    <t>33018</t>
  </si>
  <si>
    <t>AUDENGE</t>
  </si>
  <si>
    <t>33019</t>
  </si>
  <si>
    <t>AURIOLLES</t>
  </si>
  <si>
    <t>33020</t>
  </si>
  <si>
    <t>AUROS</t>
  </si>
  <si>
    <t>33021</t>
  </si>
  <si>
    <t>AVENSAN</t>
  </si>
  <si>
    <t>33022</t>
  </si>
  <si>
    <t>AYGUEMORTE-LES-GRAVES</t>
  </si>
  <si>
    <t>33023</t>
  </si>
  <si>
    <t>BAGAS</t>
  </si>
  <si>
    <t>33024</t>
  </si>
  <si>
    <t>BAIGNEAUX</t>
  </si>
  <si>
    <t>33025</t>
  </si>
  <si>
    <t>BALIZAC</t>
  </si>
  <si>
    <t>33026</t>
  </si>
  <si>
    <t>BARIE</t>
  </si>
  <si>
    <t>33027</t>
  </si>
  <si>
    <t>BARON</t>
  </si>
  <si>
    <t>33028</t>
  </si>
  <si>
    <t>LE BARP</t>
  </si>
  <si>
    <t>33029</t>
  </si>
  <si>
    <t>BARSAC</t>
  </si>
  <si>
    <t>33030</t>
  </si>
  <si>
    <t>BASSANNE</t>
  </si>
  <si>
    <t>33031</t>
  </si>
  <si>
    <t>BASSENS</t>
  </si>
  <si>
    <t>33032</t>
  </si>
  <si>
    <t>BAURECH</t>
  </si>
  <si>
    <t>33033</t>
  </si>
  <si>
    <t>BAYAS</t>
  </si>
  <si>
    <t>33034</t>
  </si>
  <si>
    <t>BAYON-SUR-GIRONDE</t>
  </si>
  <si>
    <t>33035</t>
  </si>
  <si>
    <t>BAZAS</t>
  </si>
  <si>
    <t>33036</t>
  </si>
  <si>
    <t>BEAUTIRAN</t>
  </si>
  <si>
    <t>33037</t>
  </si>
  <si>
    <t>BEGADAN</t>
  </si>
  <si>
    <t>33038</t>
  </si>
  <si>
    <t>BEGLES</t>
  </si>
  <si>
    <t>33039</t>
  </si>
  <si>
    <t>BEGUEY</t>
  </si>
  <si>
    <t>33040</t>
  </si>
  <si>
    <t>BELIN-BELIET</t>
  </si>
  <si>
    <t>33042</t>
  </si>
  <si>
    <t>BELLEBAT</t>
  </si>
  <si>
    <t>33043</t>
  </si>
  <si>
    <t>BELLEFOND</t>
  </si>
  <si>
    <t>33044</t>
  </si>
  <si>
    <t>BELVES-DE-CASTILLON</t>
  </si>
  <si>
    <t>33045</t>
  </si>
  <si>
    <t>BERNOS-BEAULAC</t>
  </si>
  <si>
    <t>33046</t>
  </si>
  <si>
    <t>BERSON</t>
  </si>
  <si>
    <t>33047</t>
  </si>
  <si>
    <t>BERTHEZ</t>
  </si>
  <si>
    <t>33048</t>
  </si>
  <si>
    <t>BEYCHAC-ET-CAILLAU</t>
  </si>
  <si>
    <t>33049</t>
  </si>
  <si>
    <t>BIEUJAC</t>
  </si>
  <si>
    <t>33050</t>
  </si>
  <si>
    <t>BIGANOS</t>
  </si>
  <si>
    <t>33051</t>
  </si>
  <si>
    <t>LES BILLAUX</t>
  </si>
  <si>
    <t>33052</t>
  </si>
  <si>
    <t>33053</t>
  </si>
  <si>
    <t>BLAIGNAC</t>
  </si>
  <si>
    <t>33054</t>
  </si>
  <si>
    <t>BLAIGNAN</t>
  </si>
  <si>
    <t>33055</t>
  </si>
  <si>
    <t>BLANQUEFORT</t>
  </si>
  <si>
    <t>33056</t>
  </si>
  <si>
    <t>BLASIMON</t>
  </si>
  <si>
    <t>33057</t>
  </si>
  <si>
    <t>BLAYE</t>
  </si>
  <si>
    <t>33058</t>
  </si>
  <si>
    <t>BLESIGNAC</t>
  </si>
  <si>
    <t>33059</t>
  </si>
  <si>
    <t>BOMMES</t>
  </si>
  <si>
    <t>33060</t>
  </si>
  <si>
    <t>BONNETAN</t>
  </si>
  <si>
    <t>33061</t>
  </si>
  <si>
    <t>BONZAC</t>
  </si>
  <si>
    <t>33062</t>
  </si>
  <si>
    <t>BORDEAUX</t>
  </si>
  <si>
    <t>33063</t>
  </si>
  <si>
    <t>BOSSUGAN</t>
  </si>
  <si>
    <t>33064</t>
  </si>
  <si>
    <t>BOULIAC</t>
  </si>
  <si>
    <t>33065</t>
  </si>
  <si>
    <t>BOURDELLES</t>
  </si>
  <si>
    <t>33066</t>
  </si>
  <si>
    <t>BOURG</t>
  </si>
  <si>
    <t>33067</t>
  </si>
  <si>
    <t>BOURIDEYS</t>
  </si>
  <si>
    <t>33068</t>
  </si>
  <si>
    <t>LE BOUSCAT</t>
  </si>
  <si>
    <t>33069</t>
  </si>
  <si>
    <t>BRACH</t>
  </si>
  <si>
    <t>33070</t>
  </si>
  <si>
    <t>BRANNE</t>
  </si>
  <si>
    <t>33071</t>
  </si>
  <si>
    <t>BRANNENS</t>
  </si>
  <si>
    <t>33072</t>
  </si>
  <si>
    <t>BRAUD-ET-SAINT-LOUIS</t>
  </si>
  <si>
    <t>33073</t>
  </si>
  <si>
    <t>BROUQUEYRAN</t>
  </si>
  <si>
    <t>33074</t>
  </si>
  <si>
    <t>BRUGES</t>
  </si>
  <si>
    <t>33075</t>
  </si>
  <si>
    <t>BUDOS</t>
  </si>
  <si>
    <t>33076</t>
  </si>
  <si>
    <t>CABANAC-ET-VILLAGRAINS</t>
  </si>
  <si>
    <t>33077</t>
  </si>
  <si>
    <t>CABARA</t>
  </si>
  <si>
    <t>33078</t>
  </si>
  <si>
    <t>CADARSAC</t>
  </si>
  <si>
    <t>33079</t>
  </si>
  <si>
    <t>CADAUJAC</t>
  </si>
  <si>
    <t>33080</t>
  </si>
  <si>
    <t>CADILLAC</t>
  </si>
  <si>
    <t>33081</t>
  </si>
  <si>
    <t>CADILLAC-EN-FRONSADAIS</t>
  </si>
  <si>
    <t>33082</t>
  </si>
  <si>
    <t>CAMARSAC</t>
  </si>
  <si>
    <t>33083</t>
  </si>
  <si>
    <t>CAMBES</t>
  </si>
  <si>
    <t>33084</t>
  </si>
  <si>
    <t>CAMBLANES-ET-MEYNAC</t>
  </si>
  <si>
    <t>33085</t>
  </si>
  <si>
    <t>CAMIAC-ET-SAINT-DENIS</t>
  </si>
  <si>
    <t>33086</t>
  </si>
  <si>
    <t>CAMIRAN</t>
  </si>
  <si>
    <t>33087</t>
  </si>
  <si>
    <t>CAMPS-SUR-L'ISLE</t>
  </si>
  <si>
    <t>33088</t>
  </si>
  <si>
    <t>CAMPUGNAN</t>
  </si>
  <si>
    <t>33089</t>
  </si>
  <si>
    <t>CANEJAN</t>
  </si>
  <si>
    <t>33090</t>
  </si>
  <si>
    <t>CANTOIS</t>
  </si>
  <si>
    <t>33092</t>
  </si>
  <si>
    <t>CAPIAN</t>
  </si>
  <si>
    <t>33093</t>
  </si>
  <si>
    <t>CAPLONG</t>
  </si>
  <si>
    <t>33094</t>
  </si>
  <si>
    <t>CAPTIEUX</t>
  </si>
  <si>
    <t>33095</t>
  </si>
  <si>
    <t>CARBON-BLANC</t>
  </si>
  <si>
    <t>33096</t>
  </si>
  <si>
    <t>CARCANS</t>
  </si>
  <si>
    <t>33097</t>
  </si>
  <si>
    <t>CARDAN</t>
  </si>
  <si>
    <t>33098</t>
  </si>
  <si>
    <t>CARIGNAN-DE-BORDEAUX</t>
  </si>
  <si>
    <t>33099</t>
  </si>
  <si>
    <t>CARS</t>
  </si>
  <si>
    <t>33100</t>
  </si>
  <si>
    <t>CARTELEGUE</t>
  </si>
  <si>
    <t>33101</t>
  </si>
  <si>
    <t>CASSEUIL</t>
  </si>
  <si>
    <t>33102</t>
  </si>
  <si>
    <t>CASTELMORON-D'ALBRET</t>
  </si>
  <si>
    <t>33103</t>
  </si>
  <si>
    <t>CASTELNAU-DE-MEDOC</t>
  </si>
  <si>
    <t>33104</t>
  </si>
  <si>
    <t>CASTELVIEL</t>
  </si>
  <si>
    <t>33105</t>
  </si>
  <si>
    <t>CASTETS ET CASTILLON</t>
  </si>
  <si>
    <t>33106</t>
  </si>
  <si>
    <t>CASTILLON-LA-BATAILLE</t>
  </si>
  <si>
    <t>33108</t>
  </si>
  <si>
    <t>CASTRES-GIRONDE</t>
  </si>
  <si>
    <t>33109</t>
  </si>
  <si>
    <t>CAUDROT</t>
  </si>
  <si>
    <t>33111</t>
  </si>
  <si>
    <t>CAUMONT</t>
  </si>
  <si>
    <t>33112</t>
  </si>
  <si>
    <t>CAUVIGNAC</t>
  </si>
  <si>
    <t>33113</t>
  </si>
  <si>
    <t>CAVIGNAC</t>
  </si>
  <si>
    <t>33114</t>
  </si>
  <si>
    <t>CAZALIS</t>
  </si>
  <si>
    <t>33115</t>
  </si>
  <si>
    <t>CAZATS</t>
  </si>
  <si>
    <t>33116</t>
  </si>
  <si>
    <t>CAZAUGITAT</t>
  </si>
  <si>
    <t>33117</t>
  </si>
  <si>
    <t>CENAC</t>
  </si>
  <si>
    <t>33118</t>
  </si>
  <si>
    <t>CENON</t>
  </si>
  <si>
    <t>33119</t>
  </si>
  <si>
    <t>CERONS</t>
  </si>
  <si>
    <t>33120</t>
  </si>
  <si>
    <t>CESSAC</t>
  </si>
  <si>
    <t>33121</t>
  </si>
  <si>
    <t>CESTAS</t>
  </si>
  <si>
    <t>33122</t>
  </si>
  <si>
    <t>CEZAC</t>
  </si>
  <si>
    <t>33123</t>
  </si>
  <si>
    <t>CHAMADELLE</t>
  </si>
  <si>
    <t>33124</t>
  </si>
  <si>
    <t>CISSAC-MEDOC</t>
  </si>
  <si>
    <t>33125</t>
  </si>
  <si>
    <t>CIVRAC-DE-BLAYE</t>
  </si>
  <si>
    <t>33126</t>
  </si>
  <si>
    <t>CIVRAC-SUR-DORDOGNE</t>
  </si>
  <si>
    <t>33127</t>
  </si>
  <si>
    <t>CIVRAC-EN-MEDOC</t>
  </si>
  <si>
    <t>33128</t>
  </si>
  <si>
    <t>CLEYRAC</t>
  </si>
  <si>
    <t>33129</t>
  </si>
  <si>
    <t>COIMERES</t>
  </si>
  <si>
    <t>33130</t>
  </si>
  <si>
    <t>COIRAC</t>
  </si>
  <si>
    <t>33131</t>
  </si>
  <si>
    <t>COMPS</t>
  </si>
  <si>
    <t>33132</t>
  </si>
  <si>
    <t>COUBEYRAC</t>
  </si>
  <si>
    <t>33133</t>
  </si>
  <si>
    <t>COUQUEQUES</t>
  </si>
  <si>
    <t>33134</t>
  </si>
  <si>
    <t>COURPIAC</t>
  </si>
  <si>
    <t>33135</t>
  </si>
  <si>
    <t>COURS-DE-MONSEGUR</t>
  </si>
  <si>
    <t>33136</t>
  </si>
  <si>
    <t>COURS-LES-BAINS</t>
  </si>
  <si>
    <t>33137</t>
  </si>
  <si>
    <t>COUTRAS</t>
  </si>
  <si>
    <t>33138</t>
  </si>
  <si>
    <t>33139</t>
  </si>
  <si>
    <t>CREON</t>
  </si>
  <si>
    <t>33140</t>
  </si>
  <si>
    <t>CROIGNON</t>
  </si>
  <si>
    <t>33141</t>
  </si>
  <si>
    <t>CUBNEZAIS</t>
  </si>
  <si>
    <t>33142</t>
  </si>
  <si>
    <t>CUBZAC-LES-PONTS</t>
  </si>
  <si>
    <t>33143</t>
  </si>
  <si>
    <t>CUDOS</t>
  </si>
  <si>
    <t>33144</t>
  </si>
  <si>
    <t>CURSAN</t>
  </si>
  <si>
    <t>33145</t>
  </si>
  <si>
    <t>CUSSAC-FORT-MEDOC</t>
  </si>
  <si>
    <t>33146</t>
  </si>
  <si>
    <t>DAIGNAC</t>
  </si>
  <si>
    <t>33147</t>
  </si>
  <si>
    <t>DARDENAC</t>
  </si>
  <si>
    <t>33148</t>
  </si>
  <si>
    <t>DAUBEZE</t>
  </si>
  <si>
    <t>33149</t>
  </si>
  <si>
    <t>DIEULIVOL</t>
  </si>
  <si>
    <t>33150</t>
  </si>
  <si>
    <t>DONNEZAC</t>
  </si>
  <si>
    <t>33151</t>
  </si>
  <si>
    <t>DONZAC</t>
  </si>
  <si>
    <t>33152</t>
  </si>
  <si>
    <t>DOULEZON</t>
  </si>
  <si>
    <t>33153</t>
  </si>
  <si>
    <t>LES EGLISOTTES-ET-CHALAURES</t>
  </si>
  <si>
    <t>33154</t>
  </si>
  <si>
    <t>ESCAUDES</t>
  </si>
  <si>
    <t>33155</t>
  </si>
  <si>
    <t>ESCOUSSANS</t>
  </si>
  <si>
    <t>33156</t>
  </si>
  <si>
    <t>ESPIET</t>
  </si>
  <si>
    <t>33157</t>
  </si>
  <si>
    <t>LES ESSEINTES</t>
  </si>
  <si>
    <t>33158</t>
  </si>
  <si>
    <t>ETAULIERS</t>
  </si>
  <si>
    <t>33159</t>
  </si>
  <si>
    <t>EYNESSE</t>
  </si>
  <si>
    <t>33160</t>
  </si>
  <si>
    <t>EYRANS</t>
  </si>
  <si>
    <t>33161</t>
  </si>
  <si>
    <t>EYSINES</t>
  </si>
  <si>
    <t>33162</t>
  </si>
  <si>
    <t>FALEYRAS</t>
  </si>
  <si>
    <t>33163</t>
  </si>
  <si>
    <t>FARGUES</t>
  </si>
  <si>
    <t>33164</t>
  </si>
  <si>
    <t>FARGUES-SAINT-HILAIRE</t>
  </si>
  <si>
    <t>33165</t>
  </si>
  <si>
    <t>LE FIEU</t>
  </si>
  <si>
    <t>33166</t>
  </si>
  <si>
    <t>33167</t>
  </si>
  <si>
    <t>FLAUJAGUES</t>
  </si>
  <si>
    <t>33168</t>
  </si>
  <si>
    <t>FLOUDES</t>
  </si>
  <si>
    <t>33169</t>
  </si>
  <si>
    <t>FONTET</t>
  </si>
  <si>
    <t>33170</t>
  </si>
  <si>
    <t>FOSSES-ET-BALEYSSAC</t>
  </si>
  <si>
    <t>33171</t>
  </si>
  <si>
    <t>FOURS</t>
  </si>
  <si>
    <t>33172</t>
  </si>
  <si>
    <t>FRANCS</t>
  </si>
  <si>
    <t>33173</t>
  </si>
  <si>
    <t>FRONSAC</t>
  </si>
  <si>
    <t>33174</t>
  </si>
  <si>
    <t>FRONTENAC</t>
  </si>
  <si>
    <t>33175</t>
  </si>
  <si>
    <t>GABARNAC</t>
  </si>
  <si>
    <t>33176</t>
  </si>
  <si>
    <t>GAILLAN-EN-MEDOC</t>
  </si>
  <si>
    <t>33177</t>
  </si>
  <si>
    <t>GAJAC</t>
  </si>
  <si>
    <t>33178</t>
  </si>
  <si>
    <t>GALGON</t>
  </si>
  <si>
    <t>33179</t>
  </si>
  <si>
    <t>GANS</t>
  </si>
  <si>
    <t>33180</t>
  </si>
  <si>
    <t>GARDEGAN-ET-TOURTIRAC</t>
  </si>
  <si>
    <t>33181</t>
  </si>
  <si>
    <t>GAURIAC</t>
  </si>
  <si>
    <t>33182</t>
  </si>
  <si>
    <t>GAURIAGUET</t>
  </si>
  <si>
    <t>33183</t>
  </si>
  <si>
    <t>GENERAC</t>
  </si>
  <si>
    <t>33184</t>
  </si>
  <si>
    <t>GENISSAC</t>
  </si>
  <si>
    <t>33185</t>
  </si>
  <si>
    <t>GENSAC</t>
  </si>
  <si>
    <t>33186</t>
  </si>
  <si>
    <t>GIRONDE-SUR-DROPT</t>
  </si>
  <si>
    <t>33187</t>
  </si>
  <si>
    <t>GISCOS</t>
  </si>
  <si>
    <t>33188</t>
  </si>
  <si>
    <t>GORNAC</t>
  </si>
  <si>
    <t>33189</t>
  </si>
  <si>
    <t>GOUALADE</t>
  </si>
  <si>
    <t>33190</t>
  </si>
  <si>
    <t>GOURS</t>
  </si>
  <si>
    <t>33191</t>
  </si>
  <si>
    <t>GRADIGNAN</t>
  </si>
  <si>
    <t>33192</t>
  </si>
  <si>
    <t>GRAYAN-ET-L'HOPITAL</t>
  </si>
  <si>
    <t>33193</t>
  </si>
  <si>
    <t>GREZILLAC</t>
  </si>
  <si>
    <t>33194</t>
  </si>
  <si>
    <t>33195</t>
  </si>
  <si>
    <t>GUILLAC</t>
  </si>
  <si>
    <t>33196</t>
  </si>
  <si>
    <t>GUILLOS</t>
  </si>
  <si>
    <t>33197</t>
  </si>
  <si>
    <t>GUITRES</t>
  </si>
  <si>
    <t>33198</t>
  </si>
  <si>
    <t>GUJAN-MESTRAS</t>
  </si>
  <si>
    <t>33199</t>
  </si>
  <si>
    <t>LE HAILLAN</t>
  </si>
  <si>
    <t>33200</t>
  </si>
  <si>
    <t>HAUX</t>
  </si>
  <si>
    <t>33201</t>
  </si>
  <si>
    <t>HOSTENS</t>
  </si>
  <si>
    <t>33202</t>
  </si>
  <si>
    <t>HOURTIN</t>
  </si>
  <si>
    <t>33203</t>
  </si>
  <si>
    <t>HURE</t>
  </si>
  <si>
    <t>33204</t>
  </si>
  <si>
    <t>ILLATS</t>
  </si>
  <si>
    <t>33205</t>
  </si>
  <si>
    <t>ISLE-SAINT-GEORGES</t>
  </si>
  <si>
    <t>33206</t>
  </si>
  <si>
    <t>IZON</t>
  </si>
  <si>
    <t>33207</t>
  </si>
  <si>
    <t>JAU-DIGNAC-ET-LOIRAC</t>
  </si>
  <si>
    <t>33208</t>
  </si>
  <si>
    <t>JUGAZAN</t>
  </si>
  <si>
    <t>33209</t>
  </si>
  <si>
    <t>33210</t>
  </si>
  <si>
    <t>LABARDE</t>
  </si>
  <si>
    <t>33211</t>
  </si>
  <si>
    <t>LABESCAU</t>
  </si>
  <si>
    <t>33212</t>
  </si>
  <si>
    <t>LA BREDE</t>
  </si>
  <si>
    <t>33213</t>
  </si>
  <si>
    <t>LACANAU</t>
  </si>
  <si>
    <t>33214</t>
  </si>
  <si>
    <t>LADAUX</t>
  </si>
  <si>
    <t>33215</t>
  </si>
  <si>
    <t>LADOS</t>
  </si>
  <si>
    <t>33216</t>
  </si>
  <si>
    <t>LAGORCE</t>
  </si>
  <si>
    <t>33218</t>
  </si>
  <si>
    <t>LA LANDE-DE-FRONSAC</t>
  </si>
  <si>
    <t>33219</t>
  </si>
  <si>
    <t>LAMARQUE</t>
  </si>
  <si>
    <t>33220</t>
  </si>
  <si>
    <t>LAMOTHE-LANDERRON</t>
  </si>
  <si>
    <t>33221</t>
  </si>
  <si>
    <t>LALANDE-DE-POMEROL</t>
  </si>
  <si>
    <t>33222</t>
  </si>
  <si>
    <t>LANDERROUAT</t>
  </si>
  <si>
    <t>33223</t>
  </si>
  <si>
    <t>LANDERROUET-SUR-SEGUR</t>
  </si>
  <si>
    <t>33224</t>
  </si>
  <si>
    <t>LANDIRAS</t>
  </si>
  <si>
    <t>33225</t>
  </si>
  <si>
    <t>LANGOIRAN</t>
  </si>
  <si>
    <t>33226</t>
  </si>
  <si>
    <t>LANGON</t>
  </si>
  <si>
    <t>33227</t>
  </si>
  <si>
    <t>LANSAC</t>
  </si>
  <si>
    <t>33228</t>
  </si>
  <si>
    <t>LANTON</t>
  </si>
  <si>
    <t>33229</t>
  </si>
  <si>
    <t>LAPOUYADE</t>
  </si>
  <si>
    <t>33230</t>
  </si>
  <si>
    <t>LAROQUE</t>
  </si>
  <si>
    <t>33231</t>
  </si>
  <si>
    <t>LARTIGUE</t>
  </si>
  <si>
    <t>33232</t>
  </si>
  <si>
    <t>LARUSCADE</t>
  </si>
  <si>
    <t>33233</t>
  </si>
  <si>
    <t>LATRESNE</t>
  </si>
  <si>
    <t>33234</t>
  </si>
  <si>
    <t>LAVAZAN</t>
  </si>
  <si>
    <t>33235</t>
  </si>
  <si>
    <t>LEGE-CAP-FERRET</t>
  </si>
  <si>
    <t>33236</t>
  </si>
  <si>
    <t>LEOGEATS</t>
  </si>
  <si>
    <t>33237</t>
  </si>
  <si>
    <t>LEOGNAN</t>
  </si>
  <si>
    <t>33238</t>
  </si>
  <si>
    <t>LERM-ET-MUSSET</t>
  </si>
  <si>
    <t>33239</t>
  </si>
  <si>
    <t>LESPARRE-MEDOC</t>
  </si>
  <si>
    <t>33240</t>
  </si>
  <si>
    <t>LESTIAC-SUR-GARONNE</t>
  </si>
  <si>
    <t>33241</t>
  </si>
  <si>
    <t>LES LEVES-ET-THOUMEYRAGUES</t>
  </si>
  <si>
    <t>33242</t>
  </si>
  <si>
    <t>LIBOURNE</t>
  </si>
  <si>
    <t>33243</t>
  </si>
  <si>
    <t>LIGNAN-DE-BAZAS</t>
  </si>
  <si>
    <t>33244</t>
  </si>
  <si>
    <t>LIGNAN-DE-BORDEAUX</t>
  </si>
  <si>
    <t>33245</t>
  </si>
  <si>
    <t>LIGUEUX</t>
  </si>
  <si>
    <t>33246</t>
  </si>
  <si>
    <t>LISTRAC-DE-DUREZE</t>
  </si>
  <si>
    <t>33247</t>
  </si>
  <si>
    <t>LISTRAC-MEDOC</t>
  </si>
  <si>
    <t>33248</t>
  </si>
  <si>
    <t>LORMONT</t>
  </si>
  <si>
    <t>33249</t>
  </si>
  <si>
    <t>LOUBENS</t>
  </si>
  <si>
    <t>33250</t>
  </si>
  <si>
    <t>LOUCHATS</t>
  </si>
  <si>
    <t>33251</t>
  </si>
  <si>
    <t>LOUPES</t>
  </si>
  <si>
    <t>33252</t>
  </si>
  <si>
    <t>LOUPIAC</t>
  </si>
  <si>
    <t>33253</t>
  </si>
  <si>
    <t>LOUPIAC-DE-LA-REOLE</t>
  </si>
  <si>
    <t>33254</t>
  </si>
  <si>
    <t>LUCMAU</t>
  </si>
  <si>
    <t>33255</t>
  </si>
  <si>
    <t>LUDON-MEDOC</t>
  </si>
  <si>
    <t>33256</t>
  </si>
  <si>
    <t>LUGAIGNAC</t>
  </si>
  <si>
    <t>33257</t>
  </si>
  <si>
    <t>LUGASSON</t>
  </si>
  <si>
    <t>33258</t>
  </si>
  <si>
    <t>LUGON-ET-L'ILE-DU-CARNAY</t>
  </si>
  <si>
    <t>33259</t>
  </si>
  <si>
    <t>LUGOS</t>
  </si>
  <si>
    <t>33260</t>
  </si>
  <si>
    <t>33261</t>
  </si>
  <si>
    <t>MACAU</t>
  </si>
  <si>
    <t>33262</t>
  </si>
  <si>
    <t>MADIRAC</t>
  </si>
  <si>
    <t>33263</t>
  </si>
  <si>
    <t>MARANSIN</t>
  </si>
  <si>
    <t>33264</t>
  </si>
  <si>
    <t>MARCENAIS</t>
  </si>
  <si>
    <t>33266</t>
  </si>
  <si>
    <t>MARCILLAC</t>
  </si>
  <si>
    <t>33267</t>
  </si>
  <si>
    <t>MARGAUX-CANTENAC</t>
  </si>
  <si>
    <t>33268</t>
  </si>
  <si>
    <t>MARGUERON</t>
  </si>
  <si>
    <t>33269</t>
  </si>
  <si>
    <t>MARIMBAULT</t>
  </si>
  <si>
    <t>33270</t>
  </si>
  <si>
    <t>MARIONS</t>
  </si>
  <si>
    <t>33271</t>
  </si>
  <si>
    <t>MARSAS</t>
  </si>
  <si>
    <t>33272</t>
  </si>
  <si>
    <t>MARTIGNAS-SUR-JALLE</t>
  </si>
  <si>
    <t>33273</t>
  </si>
  <si>
    <t>MARTILLAC</t>
  </si>
  <si>
    <t>33274</t>
  </si>
  <si>
    <t>MARTRES</t>
  </si>
  <si>
    <t>33275</t>
  </si>
  <si>
    <t>MASSEILLES</t>
  </si>
  <si>
    <t>33276</t>
  </si>
  <si>
    <t>MASSUGAS</t>
  </si>
  <si>
    <t>33277</t>
  </si>
  <si>
    <t>MAURIAC</t>
  </si>
  <si>
    <t>33278</t>
  </si>
  <si>
    <t>MAZERES</t>
  </si>
  <si>
    <t>33279</t>
  </si>
  <si>
    <t>MAZION</t>
  </si>
  <si>
    <t>33280</t>
  </si>
  <si>
    <t>33281</t>
  </si>
  <si>
    <t>MERIGNAS</t>
  </si>
  <si>
    <t>33282</t>
  </si>
  <si>
    <t>MESTERRIEUX</t>
  </si>
  <si>
    <t>33283</t>
  </si>
  <si>
    <t>MIOS</t>
  </si>
  <si>
    <t>33284</t>
  </si>
  <si>
    <t>MOMBRIER</t>
  </si>
  <si>
    <t>33285</t>
  </si>
  <si>
    <t>MONGAUZY</t>
  </si>
  <si>
    <t>33287</t>
  </si>
  <si>
    <t>MONPRIMBLANC</t>
  </si>
  <si>
    <t>33288</t>
  </si>
  <si>
    <t>MONSEGUR</t>
  </si>
  <si>
    <t>33289</t>
  </si>
  <si>
    <t>MONTAGNE</t>
  </si>
  <si>
    <t>33290</t>
  </si>
  <si>
    <t>MONTAGOUDIN</t>
  </si>
  <si>
    <t>33291</t>
  </si>
  <si>
    <t>33292</t>
  </si>
  <si>
    <t>MONTUSSAN</t>
  </si>
  <si>
    <t>33293</t>
  </si>
  <si>
    <t>MORIZES</t>
  </si>
  <si>
    <t>33294</t>
  </si>
  <si>
    <t>MOUILLAC</t>
  </si>
  <si>
    <t>33295</t>
  </si>
  <si>
    <t>MOULIETS-ET-VILLEMARTIN</t>
  </si>
  <si>
    <t>33296</t>
  </si>
  <si>
    <t>MOULIS-EN-MEDOC</t>
  </si>
  <si>
    <t>33297</t>
  </si>
  <si>
    <t>MOULON</t>
  </si>
  <si>
    <t>33298</t>
  </si>
  <si>
    <t>MOURENS</t>
  </si>
  <si>
    <t>33299</t>
  </si>
  <si>
    <t>NAUJAC-SUR-MER</t>
  </si>
  <si>
    <t>33300</t>
  </si>
  <si>
    <t>NAUJAN-ET-POSTIAC</t>
  </si>
  <si>
    <t>33301</t>
  </si>
  <si>
    <t>NEAC</t>
  </si>
  <si>
    <t>33302</t>
  </si>
  <si>
    <t>NERIGEAN</t>
  </si>
  <si>
    <t>33303</t>
  </si>
  <si>
    <t>NEUFFONS</t>
  </si>
  <si>
    <t>33304</t>
  </si>
  <si>
    <t>LE NIZAN</t>
  </si>
  <si>
    <t>33305</t>
  </si>
  <si>
    <t>NOAILLAC</t>
  </si>
  <si>
    <t>33306</t>
  </si>
  <si>
    <t>NOAILLAN</t>
  </si>
  <si>
    <t>33307</t>
  </si>
  <si>
    <t>OMET</t>
  </si>
  <si>
    <t>33308</t>
  </si>
  <si>
    <t>ORDONNAC</t>
  </si>
  <si>
    <t>33309</t>
  </si>
  <si>
    <t>ORIGNE</t>
  </si>
  <si>
    <t>33310</t>
  </si>
  <si>
    <t>PAILLET</t>
  </si>
  <si>
    <t>33311</t>
  </si>
  <si>
    <t>PAREMPUYRE</t>
  </si>
  <si>
    <t>33312</t>
  </si>
  <si>
    <t>PAUILLAC</t>
  </si>
  <si>
    <t>33314</t>
  </si>
  <si>
    <t>LES PEINTURES</t>
  </si>
  <si>
    <t>33315</t>
  </si>
  <si>
    <t>PELLEGRUE</t>
  </si>
  <si>
    <t>33316</t>
  </si>
  <si>
    <t>PERISSAC</t>
  </si>
  <si>
    <t>33317</t>
  </si>
  <si>
    <t>PESSAC</t>
  </si>
  <si>
    <t>33318</t>
  </si>
  <si>
    <t>PESSAC-SUR-DORDOGNE</t>
  </si>
  <si>
    <t>33319</t>
  </si>
  <si>
    <t>PETIT-PALAIS-ET-CORNEMPS</t>
  </si>
  <si>
    <t>33320</t>
  </si>
  <si>
    <t>PEUJARD</t>
  </si>
  <si>
    <t>33321</t>
  </si>
  <si>
    <t>LE PIAN-MEDOC</t>
  </si>
  <si>
    <t>33322</t>
  </si>
  <si>
    <t>LE PIAN-SUR-GARONNE</t>
  </si>
  <si>
    <t>33323</t>
  </si>
  <si>
    <t>PINEUILH</t>
  </si>
  <si>
    <t>33324</t>
  </si>
  <si>
    <t>33325</t>
  </si>
  <si>
    <t>PLEINE-SELVE</t>
  </si>
  <si>
    <t>33326</t>
  </si>
  <si>
    <t>PODENSAC</t>
  </si>
  <si>
    <t>33327</t>
  </si>
  <si>
    <t>POMEROL</t>
  </si>
  <si>
    <t>33328</t>
  </si>
  <si>
    <t>POMPEJAC</t>
  </si>
  <si>
    <t>33329</t>
  </si>
  <si>
    <t>POMPIGNAC</t>
  </si>
  <si>
    <t>33330</t>
  </si>
  <si>
    <t>PONDAURAT</t>
  </si>
  <si>
    <t>33331</t>
  </si>
  <si>
    <t>PORCHERES</t>
  </si>
  <si>
    <t>33332</t>
  </si>
  <si>
    <t>LE PORGE</t>
  </si>
  <si>
    <t>33333</t>
  </si>
  <si>
    <t>PORTETS</t>
  </si>
  <si>
    <t>33334</t>
  </si>
  <si>
    <t>LE POUT</t>
  </si>
  <si>
    <t>33335</t>
  </si>
  <si>
    <t>PRECHAC</t>
  </si>
  <si>
    <t>33336</t>
  </si>
  <si>
    <t>PREIGNAC</t>
  </si>
  <si>
    <t>33337</t>
  </si>
  <si>
    <t>PRIGNAC-EN-MEDOC</t>
  </si>
  <si>
    <t>33338</t>
  </si>
  <si>
    <t>PRIGNAC-ET-MARCAMPS</t>
  </si>
  <si>
    <t>33339</t>
  </si>
  <si>
    <t>PUGNAC</t>
  </si>
  <si>
    <t>33341</t>
  </si>
  <si>
    <t>PUISSEGUIN</t>
  </si>
  <si>
    <t>33342</t>
  </si>
  <si>
    <t>PUJOLS-SUR-CIRON</t>
  </si>
  <si>
    <t>33343</t>
  </si>
  <si>
    <t>PUJOLS</t>
  </si>
  <si>
    <t>33344</t>
  </si>
  <si>
    <t>LE PUY</t>
  </si>
  <si>
    <t>33345</t>
  </si>
  <si>
    <t>PUYBARBAN</t>
  </si>
  <si>
    <t>33346</t>
  </si>
  <si>
    <t>PUYNORMAND</t>
  </si>
  <si>
    <t>33347</t>
  </si>
  <si>
    <t>QUEYRAC</t>
  </si>
  <si>
    <t>33348</t>
  </si>
  <si>
    <t>33349</t>
  </si>
  <si>
    <t>RAUZAN</t>
  </si>
  <si>
    <t>33350</t>
  </si>
  <si>
    <t>33351</t>
  </si>
  <si>
    <t>LA REOLE</t>
  </si>
  <si>
    <t>33352</t>
  </si>
  <si>
    <t>RIMONS</t>
  </si>
  <si>
    <t>33353</t>
  </si>
  <si>
    <t>RIOCAUD</t>
  </si>
  <si>
    <t>33354</t>
  </si>
  <si>
    <t>RIONS</t>
  </si>
  <si>
    <t>33355</t>
  </si>
  <si>
    <t>LA RIVIERE</t>
  </si>
  <si>
    <t>33356</t>
  </si>
  <si>
    <t>ROAILLAN</t>
  </si>
  <si>
    <t>33357</t>
  </si>
  <si>
    <t>ROMAGNE</t>
  </si>
  <si>
    <t>33358</t>
  </si>
  <si>
    <t>ROQUEBRUNE</t>
  </si>
  <si>
    <t>33359</t>
  </si>
  <si>
    <t>LA ROQUILLE</t>
  </si>
  <si>
    <t>33360</t>
  </si>
  <si>
    <t>RUCH</t>
  </si>
  <si>
    <t>33361</t>
  </si>
  <si>
    <t>SABLONS</t>
  </si>
  <si>
    <t>33362</t>
  </si>
  <si>
    <t>SADIRAC</t>
  </si>
  <si>
    <t>33363</t>
  </si>
  <si>
    <t>SAILLANS</t>
  </si>
  <si>
    <t>33364</t>
  </si>
  <si>
    <t>SAINT-AIGNAN</t>
  </si>
  <si>
    <t>33365</t>
  </si>
  <si>
    <t>SAINT-ANDRE-DE-CUBZAC</t>
  </si>
  <si>
    <t>33366</t>
  </si>
  <si>
    <t>SAINT-ANDRE-DU-BOIS</t>
  </si>
  <si>
    <t>33367</t>
  </si>
  <si>
    <t>SAINT-ANDRE-ET-APPELLES</t>
  </si>
  <si>
    <t>33369</t>
  </si>
  <si>
    <t>SAINT-ANDRONY</t>
  </si>
  <si>
    <t>33370</t>
  </si>
  <si>
    <t>SAINT-ANTOINE-DU-QUEYRET</t>
  </si>
  <si>
    <t>33372</t>
  </si>
  <si>
    <t>SAINT-ANTOINE-SUR-L'ISLE</t>
  </si>
  <si>
    <t>33373</t>
  </si>
  <si>
    <t>SAINT-AUBIN-DE-BLAYE</t>
  </si>
  <si>
    <t>33374</t>
  </si>
  <si>
    <t>SAINT-AUBIN-DE-BRANNE</t>
  </si>
  <si>
    <t>33375</t>
  </si>
  <si>
    <t>SAINT-AUBIN-DE-MEDOC</t>
  </si>
  <si>
    <t>33376</t>
  </si>
  <si>
    <t>SAINT-AVIT-DE-SOULEGE</t>
  </si>
  <si>
    <t>33377</t>
  </si>
  <si>
    <t>SAINT-AVIT-SAINT-NAZAIRE</t>
  </si>
  <si>
    <t>33378</t>
  </si>
  <si>
    <t>33379</t>
  </si>
  <si>
    <t>SAINT-CAPRAIS-DE-BLAYE</t>
  </si>
  <si>
    <t>33380</t>
  </si>
  <si>
    <t>SAINT-CAPRAIS-DE-BORDEAUX</t>
  </si>
  <si>
    <t>33381</t>
  </si>
  <si>
    <t>SAINT-CHRISTOLY-DE-BLAYE</t>
  </si>
  <si>
    <t>33382</t>
  </si>
  <si>
    <t>SAINT-CHRISTOLY-MEDOC</t>
  </si>
  <si>
    <t>33383</t>
  </si>
  <si>
    <t>SAINT-CHRISTOPHE-DES-BARDES</t>
  </si>
  <si>
    <t>33384</t>
  </si>
  <si>
    <t>SAINT-CHRISTOPHE-DE-DOUBLE</t>
  </si>
  <si>
    <t>33385</t>
  </si>
  <si>
    <t>SAINT-CIBARD</t>
  </si>
  <si>
    <t>33386</t>
  </si>
  <si>
    <t>SAINT-CIERS-D'ABZAC</t>
  </si>
  <si>
    <t>33387</t>
  </si>
  <si>
    <t>SAINT-CIERS-DE-CANESSE</t>
  </si>
  <si>
    <t>33388</t>
  </si>
  <si>
    <t>SAINT-CIERS-SUR-GIRONDE</t>
  </si>
  <si>
    <t>33389</t>
  </si>
  <si>
    <t>33390</t>
  </si>
  <si>
    <t>SAINT-COME</t>
  </si>
  <si>
    <t>33391</t>
  </si>
  <si>
    <t>SAINTE-CROIX-DU-MONT</t>
  </si>
  <si>
    <t>33392</t>
  </si>
  <si>
    <t>SAINT-DENIS-DE-PILE</t>
  </si>
  <si>
    <t>33393</t>
  </si>
  <si>
    <t>SAINT-EMILION</t>
  </si>
  <si>
    <t>33394</t>
  </si>
  <si>
    <t>33395</t>
  </si>
  <si>
    <t>SAINT-ETIENNE-DE-LISSE</t>
  </si>
  <si>
    <t>33396</t>
  </si>
  <si>
    <t>SAINTE-EULALIE</t>
  </si>
  <si>
    <t>33397</t>
  </si>
  <si>
    <t>SAINT-EXUPERY</t>
  </si>
  <si>
    <t>33398</t>
  </si>
  <si>
    <t>SAINT-FELIX-DE-FONCAUDE</t>
  </si>
  <si>
    <t>33399</t>
  </si>
  <si>
    <t>SAINT-FERME</t>
  </si>
  <si>
    <t>33400</t>
  </si>
  <si>
    <t>SAINTE-FLORENCE</t>
  </si>
  <si>
    <t>33401</t>
  </si>
  <si>
    <t>SAINTE-FOY-LA-GRANDE</t>
  </si>
  <si>
    <t>33402</t>
  </si>
  <si>
    <t>SAINTE-FOY-LA-LONGUE</t>
  </si>
  <si>
    <t>33403</t>
  </si>
  <si>
    <t>33404</t>
  </si>
  <si>
    <t>SAINT-GENES-DE-BLAYE</t>
  </si>
  <si>
    <t>33405</t>
  </si>
  <si>
    <t>SAINT-GENES-DE-CASTILLON</t>
  </si>
  <si>
    <t>33406</t>
  </si>
  <si>
    <t>SAINT-GENES-DE-FRONSAC</t>
  </si>
  <si>
    <t>33407</t>
  </si>
  <si>
    <t>SAINT-GENES-DE-LOMBAUD</t>
  </si>
  <si>
    <t>33408</t>
  </si>
  <si>
    <t>SAINT-GENIS-DU-BOIS</t>
  </si>
  <si>
    <t>33409</t>
  </si>
  <si>
    <t>SAINT-GERMAIN-DE-GRAVE</t>
  </si>
  <si>
    <t>33411</t>
  </si>
  <si>
    <t>SAINT-GERMAIN-D'ESTEUIL</t>
  </si>
  <si>
    <t>33412</t>
  </si>
  <si>
    <t>SAINT-GERMAIN-DU-PUCH</t>
  </si>
  <si>
    <t>33413</t>
  </si>
  <si>
    <t>SAINT-GERMAIN-DE-LA-RIVIERE</t>
  </si>
  <si>
    <t>33414</t>
  </si>
  <si>
    <t>SAINT-GERVAIS</t>
  </si>
  <si>
    <t>33415</t>
  </si>
  <si>
    <t>SAINT-GIRONS-D'AIGUEVIVES</t>
  </si>
  <si>
    <t>33416</t>
  </si>
  <si>
    <t>SAINTE-HELENE</t>
  </si>
  <si>
    <t>33417</t>
  </si>
  <si>
    <t>SAINT-HILAIRE-DE-LA-NOAILLE</t>
  </si>
  <si>
    <t>33418</t>
  </si>
  <si>
    <t>33419</t>
  </si>
  <si>
    <t>33420</t>
  </si>
  <si>
    <t>SAINT-JEAN-DE-BLAIGNAC</t>
  </si>
  <si>
    <t>33421</t>
  </si>
  <si>
    <t>SAINT-JEAN-D'ILLAC</t>
  </si>
  <si>
    <t>33422</t>
  </si>
  <si>
    <t>SAINT-JULIEN-BEYCHEVELLE</t>
  </si>
  <si>
    <t>33423</t>
  </si>
  <si>
    <t>SAINT-LAURENT-MEDOC</t>
  </si>
  <si>
    <t>33424</t>
  </si>
  <si>
    <t>SAINT-LAURENT-D'ARCE</t>
  </si>
  <si>
    <t>33425</t>
  </si>
  <si>
    <t>33426</t>
  </si>
  <si>
    <t>SAINT-LAURENT-DU-BOIS</t>
  </si>
  <si>
    <t>33427</t>
  </si>
  <si>
    <t>SAINT-LAURENT-DU-PLAN</t>
  </si>
  <si>
    <t>33428</t>
  </si>
  <si>
    <t>SAINT-LEGER-DE-BALSON</t>
  </si>
  <si>
    <t>33429</t>
  </si>
  <si>
    <t>SAINT-LEON</t>
  </si>
  <si>
    <t>33431</t>
  </si>
  <si>
    <t>SAINT-LOUBERT</t>
  </si>
  <si>
    <t>33432</t>
  </si>
  <si>
    <t>SAINT-LOUBES</t>
  </si>
  <si>
    <t>33433</t>
  </si>
  <si>
    <t>SAINT-LOUIS-DE-MONTFERRAND</t>
  </si>
  <si>
    <t>33434</t>
  </si>
  <si>
    <t>SAINT-MACAIRE</t>
  </si>
  <si>
    <t>33435</t>
  </si>
  <si>
    <t>SAINT-MAGNE</t>
  </si>
  <si>
    <t>33436</t>
  </si>
  <si>
    <t>SAINT-MAGNE-DE-CASTILLON</t>
  </si>
  <si>
    <t>33437</t>
  </si>
  <si>
    <t>33438</t>
  </si>
  <si>
    <t>SAINT-MARIENS</t>
  </si>
  <si>
    <t>33439</t>
  </si>
  <si>
    <t>33440</t>
  </si>
  <si>
    <t>SAINT-MARTIN-LACAUSSADE</t>
  </si>
  <si>
    <t>33441</t>
  </si>
  <si>
    <t>SAINT-MARTIN-DE-LAYE</t>
  </si>
  <si>
    <t>33442</t>
  </si>
  <si>
    <t>SAINT-MARTIN-DE-LERM</t>
  </si>
  <si>
    <t>33443</t>
  </si>
  <si>
    <t>SAINT-MARTIN-DE-SESCAS</t>
  </si>
  <si>
    <t>33444</t>
  </si>
  <si>
    <t>SAINT-MARTIN-DU-BOIS</t>
  </si>
  <si>
    <t>33445</t>
  </si>
  <si>
    <t>SAINT-MARTIN-DU-PUY</t>
  </si>
  <si>
    <t>33446</t>
  </si>
  <si>
    <t>SAINT-MEDARD-DE-GUIZIERES</t>
  </si>
  <si>
    <t>33447</t>
  </si>
  <si>
    <t>SAINT-MEDARD-D'EYRANS</t>
  </si>
  <si>
    <t>33448</t>
  </si>
  <si>
    <t>SAINT-MEDARD-EN-JALLES</t>
  </si>
  <si>
    <t>33449</t>
  </si>
  <si>
    <t>SAINT-MICHEL-DE-CASTELNAU</t>
  </si>
  <si>
    <t>33450</t>
  </si>
  <si>
    <t>SAINT-MICHEL-DE-FRONSAC</t>
  </si>
  <si>
    <t>33451</t>
  </si>
  <si>
    <t>SAINT-MICHEL-DE-RIEUFRET</t>
  </si>
  <si>
    <t>33452</t>
  </si>
  <si>
    <t>SAINT-MICHEL-DE-LAPUJADE</t>
  </si>
  <si>
    <t>33453</t>
  </si>
  <si>
    <t>SAINT-MORILLON</t>
  </si>
  <si>
    <t>33454</t>
  </si>
  <si>
    <t>SAINT-PALAIS</t>
  </si>
  <si>
    <t>33456</t>
  </si>
  <si>
    <t>SAINT-PARDON-DE-CONQUES</t>
  </si>
  <si>
    <t>33457</t>
  </si>
  <si>
    <t>33458</t>
  </si>
  <si>
    <t>SAINT-PEY-D'ARMENS</t>
  </si>
  <si>
    <t>33459</t>
  </si>
  <si>
    <t>SAINT-PEY-DE-CASTETS</t>
  </si>
  <si>
    <t>33460</t>
  </si>
  <si>
    <t>SAINT-PHILIPPE-D'AIGUILLE</t>
  </si>
  <si>
    <t>33461</t>
  </si>
  <si>
    <t>SAINT-PHILIPPE-DU-SEIGNAL</t>
  </si>
  <si>
    <t>33462</t>
  </si>
  <si>
    <t>SAINT-PIERRE-D'AURILLAC</t>
  </si>
  <si>
    <t>33463</t>
  </si>
  <si>
    <t>SAINT-PIERRE-DE-BAT</t>
  </si>
  <si>
    <t>33464</t>
  </si>
  <si>
    <t>SAINT-PIERRE-DE-MONS</t>
  </si>
  <si>
    <t>33465</t>
  </si>
  <si>
    <t>SAINT-QUENTIN-DE-BARON</t>
  </si>
  <si>
    <t>33466</t>
  </si>
  <si>
    <t>SAINT-QUENTIN-DE-CAPLONG</t>
  </si>
  <si>
    <t>33467</t>
  </si>
  <si>
    <t>33468</t>
  </si>
  <si>
    <t>SAINT-ROMAIN-LA-VIRVEE</t>
  </si>
  <si>
    <t>33470</t>
  </si>
  <si>
    <t>33471</t>
  </si>
  <si>
    <t>SAINT-SAUVEUR-DE-PUYNORMAND</t>
  </si>
  <si>
    <t>33472</t>
  </si>
  <si>
    <t>SAINT-SAVIN</t>
  </si>
  <si>
    <t>33473</t>
  </si>
  <si>
    <t>SAINT-SELVE</t>
  </si>
  <si>
    <t>33474</t>
  </si>
  <si>
    <t>SAINT-SEURIN-DE-BOURG</t>
  </si>
  <si>
    <t>33475</t>
  </si>
  <si>
    <t>SAINT-SEURIN-DE-CADOURNE</t>
  </si>
  <si>
    <t>33476</t>
  </si>
  <si>
    <t>SAINT-SEURIN-DE-CURSAC</t>
  </si>
  <si>
    <t>33477</t>
  </si>
  <si>
    <t>SAINT-SEURIN-SUR-L'ISLE</t>
  </si>
  <si>
    <t>33478</t>
  </si>
  <si>
    <t>SAINT-SEVE</t>
  </si>
  <si>
    <t>33479</t>
  </si>
  <si>
    <t>SAINT-SULPICE-DE-FALEYRENS</t>
  </si>
  <si>
    <t>33480</t>
  </si>
  <si>
    <t>SAINT-SULPICE-DE-GUILLERAGUES</t>
  </si>
  <si>
    <t>33481</t>
  </si>
  <si>
    <t>SAINT-SULPICE-DE-POMMIERS</t>
  </si>
  <si>
    <t>33482</t>
  </si>
  <si>
    <t>SAINT-SULPICE-ET-CAMEYRAC</t>
  </si>
  <si>
    <t>33483</t>
  </si>
  <si>
    <t>SAINT-SYMPHORIEN</t>
  </si>
  <si>
    <t>33484</t>
  </si>
  <si>
    <t>SAINTE-TERRE</t>
  </si>
  <si>
    <t>33485</t>
  </si>
  <si>
    <t>SAINT-TROJAN</t>
  </si>
  <si>
    <t>33486</t>
  </si>
  <si>
    <t>SAINT-VINCENT-DE-PAUL</t>
  </si>
  <si>
    <t>33487</t>
  </si>
  <si>
    <t>SAINT-VINCENT-DE-PERTIGNAS</t>
  </si>
  <si>
    <t>33488</t>
  </si>
  <si>
    <t>SAINT-VIVIEN-DE-BLAYE</t>
  </si>
  <si>
    <t>33489</t>
  </si>
  <si>
    <t>SAINT-VIVIEN-DE-MEDOC</t>
  </si>
  <si>
    <t>33490</t>
  </si>
  <si>
    <t>SAINT-VIVIEN-DE-MONSEGUR</t>
  </si>
  <si>
    <t>33491</t>
  </si>
  <si>
    <t>SAINT-YZAN-DE-SOUDIAC</t>
  </si>
  <si>
    <t>33492</t>
  </si>
  <si>
    <t>SAINT-YZANS-DE-MEDOC</t>
  </si>
  <si>
    <t>33493</t>
  </si>
  <si>
    <t>SALAUNES</t>
  </si>
  <si>
    <t>33494</t>
  </si>
  <si>
    <t>SALLEBOEUF</t>
  </si>
  <si>
    <t>33496</t>
  </si>
  <si>
    <t>SALLES</t>
  </si>
  <si>
    <t>33498</t>
  </si>
  <si>
    <t>LES SALLES-DE-CASTILLON</t>
  </si>
  <si>
    <t>33499</t>
  </si>
  <si>
    <t>SAMONAC</t>
  </si>
  <si>
    <t>33500</t>
  </si>
  <si>
    <t>SAUCATS</t>
  </si>
  <si>
    <t>33501</t>
  </si>
  <si>
    <t>SAUGON</t>
  </si>
  <si>
    <t>33502</t>
  </si>
  <si>
    <t>SAUMOS</t>
  </si>
  <si>
    <t>33503</t>
  </si>
  <si>
    <t>SAUTERNES</t>
  </si>
  <si>
    <t>33504</t>
  </si>
  <si>
    <t>LA SAUVE</t>
  </si>
  <si>
    <t>33505</t>
  </si>
  <si>
    <t>SAUVETERRE-DE-GUYENNE</t>
  </si>
  <si>
    <t>33506</t>
  </si>
  <si>
    <t>SAUVIAC</t>
  </si>
  <si>
    <t>33507</t>
  </si>
  <si>
    <t>SAVIGNAC</t>
  </si>
  <si>
    <t>33508</t>
  </si>
  <si>
    <t>SAVIGNAC-DE-L'ISLE</t>
  </si>
  <si>
    <t>33509</t>
  </si>
  <si>
    <t>SEMENS</t>
  </si>
  <si>
    <t>33510</t>
  </si>
  <si>
    <t>SENDETS</t>
  </si>
  <si>
    <t>33511</t>
  </si>
  <si>
    <t>SIGALENS</t>
  </si>
  <si>
    <t>33512</t>
  </si>
  <si>
    <t>SILLAS</t>
  </si>
  <si>
    <t>33513</t>
  </si>
  <si>
    <t>SOULAC-SUR-MER</t>
  </si>
  <si>
    <t>33514</t>
  </si>
  <si>
    <t>SOULIGNAC</t>
  </si>
  <si>
    <t>33515</t>
  </si>
  <si>
    <t>SOUSSAC</t>
  </si>
  <si>
    <t>33516</t>
  </si>
  <si>
    <t>SOUSSANS</t>
  </si>
  <si>
    <t>33517</t>
  </si>
  <si>
    <t>TABANAC</t>
  </si>
  <si>
    <t>33518</t>
  </si>
  <si>
    <t>LE TAILLAN-MEDOC</t>
  </si>
  <si>
    <t>33519</t>
  </si>
  <si>
    <t>TAILLECAVAT</t>
  </si>
  <si>
    <t>33520</t>
  </si>
  <si>
    <t>TALAIS</t>
  </si>
  <si>
    <t>33521</t>
  </si>
  <si>
    <t>TALENCE</t>
  </si>
  <si>
    <t>33522</t>
  </si>
  <si>
    <t>TARGON</t>
  </si>
  <si>
    <t>33523</t>
  </si>
  <si>
    <t>TARNES</t>
  </si>
  <si>
    <t>33524</t>
  </si>
  <si>
    <t>TAURIAC</t>
  </si>
  <si>
    <t>33525</t>
  </si>
  <si>
    <t>TAYAC</t>
  </si>
  <si>
    <t>33526</t>
  </si>
  <si>
    <t>LE TEICH</t>
  </si>
  <si>
    <t>33527</t>
  </si>
  <si>
    <t>LE TEMPLE</t>
  </si>
  <si>
    <t>33528</t>
  </si>
  <si>
    <t>LA TESTE-DE-BUCH</t>
  </si>
  <si>
    <t>33529</t>
  </si>
  <si>
    <t>TEUILLAC</t>
  </si>
  <si>
    <t>33530</t>
  </si>
  <si>
    <t>TIZAC-DE-CURTON</t>
  </si>
  <si>
    <t>33531</t>
  </si>
  <si>
    <t>TIZAC-DE-LAPOUYADE</t>
  </si>
  <si>
    <t>33532</t>
  </si>
  <si>
    <t>TOULENNE</t>
  </si>
  <si>
    <t>33533</t>
  </si>
  <si>
    <t>LE TOURNE</t>
  </si>
  <si>
    <t>33534</t>
  </si>
  <si>
    <t>TRESSES</t>
  </si>
  <si>
    <t>33535</t>
  </si>
  <si>
    <t>LE TUZAN</t>
  </si>
  <si>
    <t>33536</t>
  </si>
  <si>
    <t>UZESTE</t>
  </si>
  <si>
    <t>33537</t>
  </si>
  <si>
    <t>VALEYRAC</t>
  </si>
  <si>
    <t>33538</t>
  </si>
  <si>
    <t>VAYRES</t>
  </si>
  <si>
    <t>33539</t>
  </si>
  <si>
    <t>VENDAYS-MONTALIVET</t>
  </si>
  <si>
    <t>33540</t>
  </si>
  <si>
    <t>VENSAC</t>
  </si>
  <si>
    <t>33541</t>
  </si>
  <si>
    <t>VERAC</t>
  </si>
  <si>
    <t>33542</t>
  </si>
  <si>
    <t>VERDELAIS</t>
  </si>
  <si>
    <t>33543</t>
  </si>
  <si>
    <t>LE VERDON-SUR-MER</t>
  </si>
  <si>
    <t>33544</t>
  </si>
  <si>
    <t>VERTHEUIL</t>
  </si>
  <si>
    <t>33545</t>
  </si>
  <si>
    <t>VIGNONET</t>
  </si>
  <si>
    <t>33546</t>
  </si>
  <si>
    <t>VILLANDRAUT</t>
  </si>
  <si>
    <t>33547</t>
  </si>
  <si>
    <t>VILLEGOUGE</t>
  </si>
  <si>
    <t>33548</t>
  </si>
  <si>
    <t>VILLENAVE-DE-RIONS</t>
  </si>
  <si>
    <t>33549</t>
  </si>
  <si>
    <t>VILLENAVE-D'ORNON</t>
  </si>
  <si>
    <t>33550</t>
  </si>
  <si>
    <t>VILLENEUVE</t>
  </si>
  <si>
    <t>33551</t>
  </si>
  <si>
    <t>VIRELADE</t>
  </si>
  <si>
    <t>33552</t>
  </si>
  <si>
    <t>VIRSAC</t>
  </si>
  <si>
    <t>33553</t>
  </si>
  <si>
    <t>YVRAC</t>
  </si>
  <si>
    <t>33554</t>
  </si>
  <si>
    <t>MARCHEPRIME</t>
  </si>
  <si>
    <t>33555</t>
  </si>
  <si>
    <t>AIRE-SUR-L'ADOUR</t>
  </si>
  <si>
    <t>40001</t>
  </si>
  <si>
    <t>AMOU</t>
  </si>
  <si>
    <t>40002</t>
  </si>
  <si>
    <t>ANGOUME</t>
  </si>
  <si>
    <t>40003</t>
  </si>
  <si>
    <t>ANGRESSE</t>
  </si>
  <si>
    <t>40004</t>
  </si>
  <si>
    <t>ARBOUCAVE</t>
  </si>
  <si>
    <t>40005</t>
  </si>
  <si>
    <t>ARENGOSSE</t>
  </si>
  <si>
    <t>40006</t>
  </si>
  <si>
    <t>ARGELOS</t>
  </si>
  <si>
    <t>40007</t>
  </si>
  <si>
    <t>ARGELOUSE</t>
  </si>
  <si>
    <t>40008</t>
  </si>
  <si>
    <t>ARJUZANX</t>
  </si>
  <si>
    <t>40009</t>
  </si>
  <si>
    <t>ARSAGUE</t>
  </si>
  <si>
    <t>40011</t>
  </si>
  <si>
    <t>ARTASSENX</t>
  </si>
  <si>
    <t>40012</t>
  </si>
  <si>
    <t>ARTHEZ-D'ARMAGNAC</t>
  </si>
  <si>
    <t>40013</t>
  </si>
  <si>
    <t>ARUE</t>
  </si>
  <si>
    <t>40014</t>
  </si>
  <si>
    <t>ARX</t>
  </si>
  <si>
    <t>40015</t>
  </si>
  <si>
    <t>AUBAGNAN</t>
  </si>
  <si>
    <t>40016</t>
  </si>
  <si>
    <t>AUDIGNON</t>
  </si>
  <si>
    <t>40017</t>
  </si>
  <si>
    <t>AUDON</t>
  </si>
  <si>
    <t>40018</t>
  </si>
  <si>
    <t>AUREILHAN</t>
  </si>
  <si>
    <t>40019</t>
  </si>
  <si>
    <t>AURICE</t>
  </si>
  <si>
    <t>40020</t>
  </si>
  <si>
    <t>AZUR</t>
  </si>
  <si>
    <t>40021</t>
  </si>
  <si>
    <t>BAHUS-SOUBIRAN</t>
  </si>
  <si>
    <t>40022</t>
  </si>
  <si>
    <t>BAIGTS</t>
  </si>
  <si>
    <t>40023</t>
  </si>
  <si>
    <t>BANOS</t>
  </si>
  <si>
    <t>40024</t>
  </si>
  <si>
    <t>BASCONS</t>
  </si>
  <si>
    <t>40025</t>
  </si>
  <si>
    <t>BAS-MAUCO</t>
  </si>
  <si>
    <t>40026</t>
  </si>
  <si>
    <t>BASSERCLES</t>
  </si>
  <si>
    <t>40027</t>
  </si>
  <si>
    <t>BASTENNES</t>
  </si>
  <si>
    <t>40028</t>
  </si>
  <si>
    <t>BATS</t>
  </si>
  <si>
    <t>40029</t>
  </si>
  <si>
    <t>BAUDIGNAN</t>
  </si>
  <si>
    <t>40030</t>
  </si>
  <si>
    <t>BEGAAR</t>
  </si>
  <si>
    <t>40031</t>
  </si>
  <si>
    <t>BELHADE</t>
  </si>
  <si>
    <t>40032</t>
  </si>
  <si>
    <t>BELIS</t>
  </si>
  <si>
    <t>40033</t>
  </si>
  <si>
    <t>BELUS</t>
  </si>
  <si>
    <t>40034</t>
  </si>
  <si>
    <t>BENESSE-LES-DAX</t>
  </si>
  <si>
    <t>40035</t>
  </si>
  <si>
    <t>BENESSE-MAREMNE</t>
  </si>
  <si>
    <t>40036</t>
  </si>
  <si>
    <t>BENQUET</t>
  </si>
  <si>
    <t>40037</t>
  </si>
  <si>
    <t>BERGOUEY</t>
  </si>
  <si>
    <t>40038</t>
  </si>
  <si>
    <t>BETBEZER-D'ARMAGNAC</t>
  </si>
  <si>
    <t>40039</t>
  </si>
  <si>
    <t>BEYLONGUE</t>
  </si>
  <si>
    <t>40040</t>
  </si>
  <si>
    <t>BEYRIES</t>
  </si>
  <si>
    <t>40041</t>
  </si>
  <si>
    <t>BIARROTTE</t>
  </si>
  <si>
    <t>40042</t>
  </si>
  <si>
    <t>BIAS</t>
  </si>
  <si>
    <t>40043</t>
  </si>
  <si>
    <t>BIAUDOS</t>
  </si>
  <si>
    <t>40044</t>
  </si>
  <si>
    <t>BISCARROSSE</t>
  </si>
  <si>
    <t>40046</t>
  </si>
  <si>
    <t>BONNEGARDE</t>
  </si>
  <si>
    <t>40047</t>
  </si>
  <si>
    <t>BORDERES-ET-LAMENSANS</t>
  </si>
  <si>
    <t>40049</t>
  </si>
  <si>
    <t>BOSTENS</t>
  </si>
  <si>
    <t>40050</t>
  </si>
  <si>
    <t>BOUGUE</t>
  </si>
  <si>
    <t>40051</t>
  </si>
  <si>
    <t>BOURDALAT</t>
  </si>
  <si>
    <t>40052</t>
  </si>
  <si>
    <t>BOURRIOT-BERGONCE</t>
  </si>
  <si>
    <t>40053</t>
  </si>
  <si>
    <t>BRASSEMPOUY</t>
  </si>
  <si>
    <t>40054</t>
  </si>
  <si>
    <t>BRETAGNE-DE-MARSAN</t>
  </si>
  <si>
    <t>40055</t>
  </si>
  <si>
    <t>BROCAS</t>
  </si>
  <si>
    <t>40056</t>
  </si>
  <si>
    <t>BUANES</t>
  </si>
  <si>
    <t>40057</t>
  </si>
  <si>
    <t>CACHEN</t>
  </si>
  <si>
    <t>40058</t>
  </si>
  <si>
    <t>CAGNOTTE</t>
  </si>
  <si>
    <t>40059</t>
  </si>
  <si>
    <t>CALLEN</t>
  </si>
  <si>
    <t>40060</t>
  </si>
  <si>
    <t>40061</t>
  </si>
  <si>
    <t>CAMPET-ET-LAMOLERE</t>
  </si>
  <si>
    <t>40062</t>
  </si>
  <si>
    <t>CANDRESSE</t>
  </si>
  <si>
    <t>40063</t>
  </si>
  <si>
    <t>CANENX-ET-REAUT</t>
  </si>
  <si>
    <t>40064</t>
  </si>
  <si>
    <t>CAPBRETON</t>
  </si>
  <si>
    <t>40065</t>
  </si>
  <si>
    <t>CARCARES-SAINTE-CROIX</t>
  </si>
  <si>
    <t>40066</t>
  </si>
  <si>
    <t>CARCEN-PONSON</t>
  </si>
  <si>
    <t>40067</t>
  </si>
  <si>
    <t>CASSEN</t>
  </si>
  <si>
    <t>40068</t>
  </si>
  <si>
    <t>CASTAIGNOS-SOUSLENS</t>
  </si>
  <si>
    <t>40069</t>
  </si>
  <si>
    <t>CASTANDET</t>
  </si>
  <si>
    <t>40070</t>
  </si>
  <si>
    <t>CASTELNAU-CHALOSSE</t>
  </si>
  <si>
    <t>40071</t>
  </si>
  <si>
    <t>CASTELNAU-TURSAN</t>
  </si>
  <si>
    <t>40072</t>
  </si>
  <si>
    <t>CASTELNER</t>
  </si>
  <si>
    <t>40073</t>
  </si>
  <si>
    <t>CASTEL-SARRAZIN</t>
  </si>
  <si>
    <t>40074</t>
  </si>
  <si>
    <t>CASTETS</t>
  </si>
  <si>
    <t>40075</t>
  </si>
  <si>
    <t>CAUNA</t>
  </si>
  <si>
    <t>40076</t>
  </si>
  <si>
    <t>CAUNEILLE</t>
  </si>
  <si>
    <t>40077</t>
  </si>
  <si>
    <t>CAUPENNE</t>
  </si>
  <si>
    <t>40078</t>
  </si>
  <si>
    <t>40079</t>
  </si>
  <si>
    <t>CAZERES-SUR-L'ADOUR</t>
  </si>
  <si>
    <t>40080</t>
  </si>
  <si>
    <t>CERE</t>
  </si>
  <si>
    <t>40081</t>
  </si>
  <si>
    <t>CLASSUN</t>
  </si>
  <si>
    <t>40082</t>
  </si>
  <si>
    <t>CLEDES</t>
  </si>
  <si>
    <t>40083</t>
  </si>
  <si>
    <t>CLERMONT</t>
  </si>
  <si>
    <t>40084</t>
  </si>
  <si>
    <t>COMMENSACQ</t>
  </si>
  <si>
    <t>40085</t>
  </si>
  <si>
    <t>COUDURES</t>
  </si>
  <si>
    <t>40086</t>
  </si>
  <si>
    <t>CREON-D'ARMAGNAC</t>
  </si>
  <si>
    <t>40087</t>
  </si>
  <si>
    <t>DAX</t>
  </si>
  <si>
    <t>40088</t>
  </si>
  <si>
    <t>DOAZIT</t>
  </si>
  <si>
    <t>40089</t>
  </si>
  <si>
    <t>DONZACQ</t>
  </si>
  <si>
    <t>40090</t>
  </si>
  <si>
    <t>DUHORT-BACHEN</t>
  </si>
  <si>
    <t>40091</t>
  </si>
  <si>
    <t>DUMES</t>
  </si>
  <si>
    <t>40092</t>
  </si>
  <si>
    <t>ESCALANS</t>
  </si>
  <si>
    <t>40093</t>
  </si>
  <si>
    <t>ESCOURCE</t>
  </si>
  <si>
    <t>40094</t>
  </si>
  <si>
    <t>ESTIBEAUX</t>
  </si>
  <si>
    <t>40095</t>
  </si>
  <si>
    <t>ESTIGARDE</t>
  </si>
  <si>
    <t>40096</t>
  </si>
  <si>
    <t>EUGENIE-LES-BAINS</t>
  </si>
  <si>
    <t>40097</t>
  </si>
  <si>
    <t>EYRES-MONCUBE</t>
  </si>
  <si>
    <t>40098</t>
  </si>
  <si>
    <t>40099</t>
  </si>
  <si>
    <t>LE FRECHE</t>
  </si>
  <si>
    <t>40100</t>
  </si>
  <si>
    <t>GAAS</t>
  </si>
  <si>
    <t>40101</t>
  </si>
  <si>
    <t>GABARRET</t>
  </si>
  <si>
    <t>40102</t>
  </si>
  <si>
    <t>GAILLERES</t>
  </si>
  <si>
    <t>40103</t>
  </si>
  <si>
    <t>GAMARDE-LES-BAINS</t>
  </si>
  <si>
    <t>40104</t>
  </si>
  <si>
    <t>GAREIN</t>
  </si>
  <si>
    <t>40105</t>
  </si>
  <si>
    <t>GARREY</t>
  </si>
  <si>
    <t>40106</t>
  </si>
  <si>
    <t>GARROSSE</t>
  </si>
  <si>
    <t>40107</t>
  </si>
  <si>
    <t>GASTES</t>
  </si>
  <si>
    <t>40108</t>
  </si>
  <si>
    <t>GAUJACQ</t>
  </si>
  <si>
    <t>40109</t>
  </si>
  <si>
    <t>GEAUNE</t>
  </si>
  <si>
    <t>40110</t>
  </si>
  <si>
    <t>GELOUX</t>
  </si>
  <si>
    <t>40111</t>
  </si>
  <si>
    <t>GIBRET</t>
  </si>
  <si>
    <t>40112</t>
  </si>
  <si>
    <t>GOOS</t>
  </si>
  <si>
    <t>40113</t>
  </si>
  <si>
    <t>GOURBERA</t>
  </si>
  <si>
    <t>40114</t>
  </si>
  <si>
    <t>GOUSSE</t>
  </si>
  <si>
    <t>40115</t>
  </si>
  <si>
    <t>GOUTS</t>
  </si>
  <si>
    <t>40116</t>
  </si>
  <si>
    <t>GRENADE-SUR-L'ADOUR</t>
  </si>
  <si>
    <t>40117</t>
  </si>
  <si>
    <t>HABAS</t>
  </si>
  <si>
    <t>40118</t>
  </si>
  <si>
    <t>HAGETMAU</t>
  </si>
  <si>
    <t>40119</t>
  </si>
  <si>
    <t>HASTINGUES</t>
  </si>
  <si>
    <t>40120</t>
  </si>
  <si>
    <t>HAURIET</t>
  </si>
  <si>
    <t>40121</t>
  </si>
  <si>
    <t>HAUT-MAUCO</t>
  </si>
  <si>
    <t>40122</t>
  </si>
  <si>
    <t>HERM</t>
  </si>
  <si>
    <t>40123</t>
  </si>
  <si>
    <t>HERRE</t>
  </si>
  <si>
    <t>40124</t>
  </si>
  <si>
    <t>HEUGAS</t>
  </si>
  <si>
    <t>40125</t>
  </si>
  <si>
    <t>HINX</t>
  </si>
  <si>
    <t>40126</t>
  </si>
  <si>
    <t>HONTANX</t>
  </si>
  <si>
    <t>40127</t>
  </si>
  <si>
    <t>HORSARRIEU</t>
  </si>
  <si>
    <t>40128</t>
  </si>
  <si>
    <t>JOSSE</t>
  </si>
  <si>
    <t>40129</t>
  </si>
  <si>
    <t>LABASTIDE-CHALOSSE</t>
  </si>
  <si>
    <t>40130</t>
  </si>
  <si>
    <t>LABASTIDE-D'ARMAGNAC</t>
  </si>
  <si>
    <t>40131</t>
  </si>
  <si>
    <t>LABATUT</t>
  </si>
  <si>
    <t>40132</t>
  </si>
  <si>
    <t>LABENNE</t>
  </si>
  <si>
    <t>40133</t>
  </si>
  <si>
    <t>LABOUHEYRE</t>
  </si>
  <si>
    <t>40134</t>
  </si>
  <si>
    <t>LABRIT</t>
  </si>
  <si>
    <t>40135</t>
  </si>
  <si>
    <t>LACAJUNTE</t>
  </si>
  <si>
    <t>40136</t>
  </si>
  <si>
    <t>LACQUY</t>
  </si>
  <si>
    <t>40137</t>
  </si>
  <si>
    <t>LACRABE</t>
  </si>
  <si>
    <t>40138</t>
  </si>
  <si>
    <t>LAGLORIEUSE</t>
  </si>
  <si>
    <t>40139</t>
  </si>
  <si>
    <t>LAGRANGE</t>
  </si>
  <si>
    <t>40140</t>
  </si>
  <si>
    <t>LAHOSSE</t>
  </si>
  <si>
    <t>40141</t>
  </si>
  <si>
    <t>LALUQUE</t>
  </si>
  <si>
    <t>40142</t>
  </si>
  <si>
    <t>LAMOTHE</t>
  </si>
  <si>
    <t>40143</t>
  </si>
  <si>
    <t>LARBEY</t>
  </si>
  <si>
    <t>40144</t>
  </si>
  <si>
    <t>LARRIVIERE-SAINT-SAVIN</t>
  </si>
  <si>
    <t>40145</t>
  </si>
  <si>
    <t>LATRILLE</t>
  </si>
  <si>
    <t>40146</t>
  </si>
  <si>
    <t>LAUREDE</t>
  </si>
  <si>
    <t>40147</t>
  </si>
  <si>
    <t>LAURET</t>
  </si>
  <si>
    <t>40148</t>
  </si>
  <si>
    <t>LENCOUACQ</t>
  </si>
  <si>
    <t>40149</t>
  </si>
  <si>
    <t>LEON</t>
  </si>
  <si>
    <t>40150</t>
  </si>
  <si>
    <t>LESGOR</t>
  </si>
  <si>
    <t>40151</t>
  </si>
  <si>
    <t>LESPERON</t>
  </si>
  <si>
    <t>40152</t>
  </si>
  <si>
    <t>LE LEUY</t>
  </si>
  <si>
    <t>40153</t>
  </si>
  <si>
    <t>LEVIGNACQ</t>
  </si>
  <si>
    <t>40154</t>
  </si>
  <si>
    <t>LINXE</t>
  </si>
  <si>
    <t>40155</t>
  </si>
  <si>
    <t>LIPOSTHEY</t>
  </si>
  <si>
    <t>40156</t>
  </si>
  <si>
    <t>LIT-ET-MIXE</t>
  </si>
  <si>
    <t>40157</t>
  </si>
  <si>
    <t>LOSSE</t>
  </si>
  <si>
    <t>40158</t>
  </si>
  <si>
    <t>LOUER</t>
  </si>
  <si>
    <t>40159</t>
  </si>
  <si>
    <t>LOURQUEN</t>
  </si>
  <si>
    <t>40160</t>
  </si>
  <si>
    <t>LUBBON</t>
  </si>
  <si>
    <t>40161</t>
  </si>
  <si>
    <t>LUCBARDEZ-ET-BARGUES</t>
  </si>
  <si>
    <t>40162</t>
  </si>
  <si>
    <t>LUE</t>
  </si>
  <si>
    <t>40163</t>
  </si>
  <si>
    <t>RETJONS</t>
  </si>
  <si>
    <t>40164</t>
  </si>
  <si>
    <t>LUGLON</t>
  </si>
  <si>
    <t>40165</t>
  </si>
  <si>
    <t>LUSSAGNET</t>
  </si>
  <si>
    <t>40166</t>
  </si>
  <si>
    <t>LUXEY</t>
  </si>
  <si>
    <t>40167</t>
  </si>
  <si>
    <t>MAGESCQ</t>
  </si>
  <si>
    <t>40168</t>
  </si>
  <si>
    <t>MAILLAS</t>
  </si>
  <si>
    <t>40169</t>
  </si>
  <si>
    <t>MAILLERES</t>
  </si>
  <si>
    <t>40170</t>
  </si>
  <si>
    <t>MANO</t>
  </si>
  <si>
    <t>40171</t>
  </si>
  <si>
    <t>MANT</t>
  </si>
  <si>
    <t>40172</t>
  </si>
  <si>
    <t>MARPAPS</t>
  </si>
  <si>
    <t>40173</t>
  </si>
  <si>
    <t>MAURIES</t>
  </si>
  <si>
    <t>40174</t>
  </si>
  <si>
    <t>MAURRIN</t>
  </si>
  <si>
    <t>40175</t>
  </si>
  <si>
    <t>MAUVEZIN-D'ARMAGNAC</t>
  </si>
  <si>
    <t>40176</t>
  </si>
  <si>
    <t>MAYLIS</t>
  </si>
  <si>
    <t>40177</t>
  </si>
  <si>
    <t>40178</t>
  </si>
  <si>
    <t>MEES</t>
  </si>
  <si>
    <t>40179</t>
  </si>
  <si>
    <t>MEILHAN</t>
  </si>
  <si>
    <t>40180</t>
  </si>
  <si>
    <t>MESSANGES</t>
  </si>
  <si>
    <t>40181</t>
  </si>
  <si>
    <t>MEZOS</t>
  </si>
  <si>
    <t>40182</t>
  </si>
  <si>
    <t>MIMBASTE</t>
  </si>
  <si>
    <t>40183</t>
  </si>
  <si>
    <t>MIMIZAN</t>
  </si>
  <si>
    <t>40184</t>
  </si>
  <si>
    <t>MIRAMONT-SENSACQ</t>
  </si>
  <si>
    <t>40185</t>
  </si>
  <si>
    <t>MISSON</t>
  </si>
  <si>
    <t>40186</t>
  </si>
  <si>
    <t>MOLIETS-ET-MAA</t>
  </si>
  <si>
    <t>40187</t>
  </si>
  <si>
    <t>MOMUY</t>
  </si>
  <si>
    <t>40188</t>
  </si>
  <si>
    <t>MONGET</t>
  </si>
  <si>
    <t>40189</t>
  </si>
  <si>
    <t>40190</t>
  </si>
  <si>
    <t>40191</t>
  </si>
  <si>
    <t>MONT-DE-MARSAN</t>
  </si>
  <si>
    <t>40192</t>
  </si>
  <si>
    <t>MONTEGUT</t>
  </si>
  <si>
    <t>40193</t>
  </si>
  <si>
    <t>MONTFORT-EN-CHALOSSE</t>
  </si>
  <si>
    <t>40194</t>
  </si>
  <si>
    <t>MONTGAILLARD</t>
  </si>
  <si>
    <t>40195</t>
  </si>
  <si>
    <t>MONTSOUE</t>
  </si>
  <si>
    <t>40196</t>
  </si>
  <si>
    <t>MORCENX</t>
  </si>
  <si>
    <t>40197</t>
  </si>
  <si>
    <t>MORGANX</t>
  </si>
  <si>
    <t>40198</t>
  </si>
  <si>
    <t>MOUSCARDES</t>
  </si>
  <si>
    <t>40199</t>
  </si>
  <si>
    <t>MOUSTEY</t>
  </si>
  <si>
    <t>40200</t>
  </si>
  <si>
    <t>MUGRON</t>
  </si>
  <si>
    <t>40201</t>
  </si>
  <si>
    <t>NARROSSE</t>
  </si>
  <si>
    <t>40202</t>
  </si>
  <si>
    <t>NASSIET</t>
  </si>
  <si>
    <t>40203</t>
  </si>
  <si>
    <t>NERBIS</t>
  </si>
  <si>
    <t>40204</t>
  </si>
  <si>
    <t>NOUSSE</t>
  </si>
  <si>
    <t>40205</t>
  </si>
  <si>
    <t>OEYREGAVE</t>
  </si>
  <si>
    <t>40206</t>
  </si>
  <si>
    <t>OEYRELUY</t>
  </si>
  <si>
    <t>40207</t>
  </si>
  <si>
    <t>ONARD</t>
  </si>
  <si>
    <t>40208</t>
  </si>
  <si>
    <t>ONDRES</t>
  </si>
  <si>
    <t>40209</t>
  </si>
  <si>
    <t>ONESSE-LAHARIE</t>
  </si>
  <si>
    <t>40210</t>
  </si>
  <si>
    <t>ORIST</t>
  </si>
  <si>
    <t>40211</t>
  </si>
  <si>
    <t>ORTHEVIELLE</t>
  </si>
  <si>
    <t>40212</t>
  </si>
  <si>
    <t>ORX</t>
  </si>
  <si>
    <t>40213</t>
  </si>
  <si>
    <t>OSSAGES</t>
  </si>
  <si>
    <t>40214</t>
  </si>
  <si>
    <t>OUSSE-SUZAN</t>
  </si>
  <si>
    <t>40215</t>
  </si>
  <si>
    <t>OZOURT</t>
  </si>
  <si>
    <t>40216</t>
  </si>
  <si>
    <t>PARENTIS-EN-BORN</t>
  </si>
  <si>
    <t>40217</t>
  </si>
  <si>
    <t>PARLEBOSCQ</t>
  </si>
  <si>
    <t>40218</t>
  </si>
  <si>
    <t>PAYROS-CAZAUTETS</t>
  </si>
  <si>
    <t>40219</t>
  </si>
  <si>
    <t>PECORADE</t>
  </si>
  <si>
    <t>40220</t>
  </si>
  <si>
    <t>PERQUIE</t>
  </si>
  <si>
    <t>40221</t>
  </si>
  <si>
    <t>PEY</t>
  </si>
  <si>
    <t>40222</t>
  </si>
  <si>
    <t>PEYRE</t>
  </si>
  <si>
    <t>40223</t>
  </si>
  <si>
    <t>PEYREHORADE</t>
  </si>
  <si>
    <t>40224</t>
  </si>
  <si>
    <t>PHILONDENX</t>
  </si>
  <si>
    <t>40225</t>
  </si>
  <si>
    <t>PIMBO</t>
  </si>
  <si>
    <t>40226</t>
  </si>
  <si>
    <t>PISSOS</t>
  </si>
  <si>
    <t>40227</t>
  </si>
  <si>
    <t>POMAREZ</t>
  </si>
  <si>
    <t>40228</t>
  </si>
  <si>
    <t>PONTENX-LES-FORGES</t>
  </si>
  <si>
    <t>40229</t>
  </si>
  <si>
    <t>PONTONX-SUR-L'ADOUR</t>
  </si>
  <si>
    <t>40230</t>
  </si>
  <si>
    <t>PORT-DE-LANNE</t>
  </si>
  <si>
    <t>40231</t>
  </si>
  <si>
    <t>POUDENX</t>
  </si>
  <si>
    <t>40232</t>
  </si>
  <si>
    <t>POUILLON</t>
  </si>
  <si>
    <t>40233</t>
  </si>
  <si>
    <t>POUYDESSEAUX</t>
  </si>
  <si>
    <t>40234</t>
  </si>
  <si>
    <t>POYANNE</t>
  </si>
  <si>
    <t>40235</t>
  </si>
  <si>
    <t>POYARTIN</t>
  </si>
  <si>
    <t>40236</t>
  </si>
  <si>
    <t>PRECHACQ-LES-BAINS</t>
  </si>
  <si>
    <t>40237</t>
  </si>
  <si>
    <t>PUJO-LE-PLAN</t>
  </si>
  <si>
    <t>40238</t>
  </si>
  <si>
    <t>PUYOL-CAZALET</t>
  </si>
  <si>
    <t>40239</t>
  </si>
  <si>
    <t>RENUNG</t>
  </si>
  <si>
    <t>40240</t>
  </si>
  <si>
    <t>RIMBEZ-ET-BAUDIETS</t>
  </si>
  <si>
    <t>40242</t>
  </si>
  <si>
    <t>RION-DES-LANDES</t>
  </si>
  <si>
    <t>40243</t>
  </si>
  <si>
    <t>RIVIERE-SAAS-ET-GOURBY</t>
  </si>
  <si>
    <t>40244</t>
  </si>
  <si>
    <t>ROQUEFORT</t>
  </si>
  <si>
    <t>40245</t>
  </si>
  <si>
    <t>SABRES</t>
  </si>
  <si>
    <t>40246</t>
  </si>
  <si>
    <t>SAINT-AGNET</t>
  </si>
  <si>
    <t>40247</t>
  </si>
  <si>
    <t>SAINT-ANDRE-DE-SEIGNANX</t>
  </si>
  <si>
    <t>40248</t>
  </si>
  <si>
    <t>SAINT-AUBIN</t>
  </si>
  <si>
    <t>40249</t>
  </si>
  <si>
    <t>40250</t>
  </si>
  <si>
    <t>SAINT-BARTHELEMY</t>
  </si>
  <si>
    <t>40251</t>
  </si>
  <si>
    <t>40252</t>
  </si>
  <si>
    <t>SAINT-CRICQ-CHALOSSE</t>
  </si>
  <si>
    <t>40253</t>
  </si>
  <si>
    <t>SAINT-CRICQ-DU-GAVE</t>
  </si>
  <si>
    <t>40254</t>
  </si>
  <si>
    <t>SAINT-CRICQ-VILLENEUVE</t>
  </si>
  <si>
    <t>40255</t>
  </si>
  <si>
    <t>SAINT-ETIENNE-D'ORTHE</t>
  </si>
  <si>
    <t>40256</t>
  </si>
  <si>
    <t>SAINTE-EULALIE-EN-BORN</t>
  </si>
  <si>
    <t>40257</t>
  </si>
  <si>
    <t>SAINTE-FOY</t>
  </si>
  <si>
    <t>40258</t>
  </si>
  <si>
    <t>SAINT-GEIN</t>
  </si>
  <si>
    <t>40259</t>
  </si>
  <si>
    <t>SAINT-GEOURS-D'AURIBAT</t>
  </si>
  <si>
    <t>40260</t>
  </si>
  <si>
    <t>SAINT-GEOURS-DE-MAREMNE</t>
  </si>
  <si>
    <t>40261</t>
  </si>
  <si>
    <t>SAINT-GOR</t>
  </si>
  <si>
    <t>40262</t>
  </si>
  <si>
    <t>SAINT-JEAN-DE-LIER</t>
  </si>
  <si>
    <t>40263</t>
  </si>
  <si>
    <t>SAINT-JEAN-DE-MARSACQ</t>
  </si>
  <si>
    <t>40264</t>
  </si>
  <si>
    <t>SAINT-JULIEN-D'ARMAGNAC</t>
  </si>
  <si>
    <t>40265</t>
  </si>
  <si>
    <t>SAINT-JULIEN-EN-BORN</t>
  </si>
  <si>
    <t>40266</t>
  </si>
  <si>
    <t>SAINT-JUSTIN</t>
  </si>
  <si>
    <t>40267</t>
  </si>
  <si>
    <t>SAINT-LAURENT-DE-GOSSE</t>
  </si>
  <si>
    <t>40268</t>
  </si>
  <si>
    <t>SAINT-LON-LES-MINES</t>
  </si>
  <si>
    <t>40269</t>
  </si>
  <si>
    <t>SAINT-LOUBOUER</t>
  </si>
  <si>
    <t>40270</t>
  </si>
  <si>
    <t>SAINTE-MARIE-DE-GOSSE</t>
  </si>
  <si>
    <t>40271</t>
  </si>
  <si>
    <t>SAINT-MARTIN-DE-HINX</t>
  </si>
  <si>
    <t>40272</t>
  </si>
  <si>
    <t>SAINT-MARTIN-DE-SEIGNANX</t>
  </si>
  <si>
    <t>40273</t>
  </si>
  <si>
    <t>SAINT-MARTIN-D'ONEY</t>
  </si>
  <si>
    <t>40274</t>
  </si>
  <si>
    <t>SAINT-MAURICE-SUR-ADOUR</t>
  </si>
  <si>
    <t>40275</t>
  </si>
  <si>
    <t>SAINT-MICHEL-ESCALUS</t>
  </si>
  <si>
    <t>40276</t>
  </si>
  <si>
    <t>SAINT-PANDELON</t>
  </si>
  <si>
    <t>40277</t>
  </si>
  <si>
    <t>SAINT-PAUL-EN-BORN</t>
  </si>
  <si>
    <t>40278</t>
  </si>
  <si>
    <t>SAINT-PAUL-LES-DAX</t>
  </si>
  <si>
    <t>40279</t>
  </si>
  <si>
    <t>SAINT-PERDON</t>
  </si>
  <si>
    <t>40280</t>
  </si>
  <si>
    <t>SAINT-PIERRE-DU-MONT</t>
  </si>
  <si>
    <t>40281</t>
  </si>
  <si>
    <t>SAINT-SEVER</t>
  </si>
  <si>
    <t>40282</t>
  </si>
  <si>
    <t>40283</t>
  </si>
  <si>
    <t>SAINT-VINCENT-DE-TYROSSE</t>
  </si>
  <si>
    <t>40284</t>
  </si>
  <si>
    <t>SAINT-YAGUEN</t>
  </si>
  <si>
    <t>40285</t>
  </si>
  <si>
    <t>SAMADET</t>
  </si>
  <si>
    <t>40286</t>
  </si>
  <si>
    <t>SANGUINET</t>
  </si>
  <si>
    <t>40287</t>
  </si>
  <si>
    <t>SARBAZAN</t>
  </si>
  <si>
    <t>40288</t>
  </si>
  <si>
    <t>SARRAZIET</t>
  </si>
  <si>
    <t>40289</t>
  </si>
  <si>
    <t>SARRON</t>
  </si>
  <si>
    <t>40290</t>
  </si>
  <si>
    <t>SAUBION</t>
  </si>
  <si>
    <t>40291</t>
  </si>
  <si>
    <t>SAUBRIGUES</t>
  </si>
  <si>
    <t>40292</t>
  </si>
  <si>
    <t>SAUBUSSE</t>
  </si>
  <si>
    <t>40293</t>
  </si>
  <si>
    <t>SAUGNAC-ET-CAMBRAN</t>
  </si>
  <si>
    <t>40294</t>
  </si>
  <si>
    <t>SAUGNACQ-ET-MURET</t>
  </si>
  <si>
    <t>40295</t>
  </si>
  <si>
    <t>SEIGNOSSE</t>
  </si>
  <si>
    <t>40296</t>
  </si>
  <si>
    <t>LE SEN</t>
  </si>
  <si>
    <t>40297</t>
  </si>
  <si>
    <t>SERRES-GASTON</t>
  </si>
  <si>
    <t>40298</t>
  </si>
  <si>
    <t>SERRESLOUS-ET-ARRIBANS</t>
  </si>
  <si>
    <t>40299</t>
  </si>
  <si>
    <t>SEYRESSE</t>
  </si>
  <si>
    <t>40300</t>
  </si>
  <si>
    <t>SIEST</t>
  </si>
  <si>
    <t>40301</t>
  </si>
  <si>
    <t>SINDERES</t>
  </si>
  <si>
    <t>40302</t>
  </si>
  <si>
    <t>SOLFERINO</t>
  </si>
  <si>
    <t>40303</t>
  </si>
  <si>
    <t>SOORTS-HOSSEGOR</t>
  </si>
  <si>
    <t>40304</t>
  </si>
  <si>
    <t>SORBETS</t>
  </si>
  <si>
    <t>40305</t>
  </si>
  <si>
    <t>SORDE-L'ABBAYE</t>
  </si>
  <si>
    <t>40306</t>
  </si>
  <si>
    <t>SORE</t>
  </si>
  <si>
    <t>40307</t>
  </si>
  <si>
    <t>SORT-EN-CHALOSSE</t>
  </si>
  <si>
    <t>40308</t>
  </si>
  <si>
    <t>SOUPROSSE</t>
  </si>
  <si>
    <t>40309</t>
  </si>
  <si>
    <t>SOUSTONS</t>
  </si>
  <si>
    <t>40310</t>
  </si>
  <si>
    <t>TALLER</t>
  </si>
  <si>
    <t>40311</t>
  </si>
  <si>
    <t>TARNOS</t>
  </si>
  <si>
    <t>40312</t>
  </si>
  <si>
    <t>TARTAS</t>
  </si>
  <si>
    <t>40313</t>
  </si>
  <si>
    <t>TERCIS-LES-BAINS</t>
  </si>
  <si>
    <t>40314</t>
  </si>
  <si>
    <t>TETHIEU</t>
  </si>
  <si>
    <t>40315</t>
  </si>
  <si>
    <t>TILH</t>
  </si>
  <si>
    <t>40316</t>
  </si>
  <si>
    <t>TOSSE</t>
  </si>
  <si>
    <t>40317</t>
  </si>
  <si>
    <t>TOULOUZETTE</t>
  </si>
  <si>
    <t>40318</t>
  </si>
  <si>
    <t>TRENSACQ</t>
  </si>
  <si>
    <t>40319</t>
  </si>
  <si>
    <t>UCHACQ-ET-PARENTIS</t>
  </si>
  <si>
    <t>40320</t>
  </si>
  <si>
    <t>URGONS</t>
  </si>
  <si>
    <t>40321</t>
  </si>
  <si>
    <t>UZA</t>
  </si>
  <si>
    <t>40322</t>
  </si>
  <si>
    <t>VERT</t>
  </si>
  <si>
    <t>40323</t>
  </si>
  <si>
    <t>VICQ-D'AURIBAT</t>
  </si>
  <si>
    <t>40324</t>
  </si>
  <si>
    <t>VIELLE-TURSAN</t>
  </si>
  <si>
    <t>40325</t>
  </si>
  <si>
    <t>VIELLE-SAINT-GIRONS</t>
  </si>
  <si>
    <t>40326</t>
  </si>
  <si>
    <t>VIELLE-SOUBIRAN</t>
  </si>
  <si>
    <t>40327</t>
  </si>
  <si>
    <t>VIEUX-BOUCAU-LES-BAINS</t>
  </si>
  <si>
    <t>40328</t>
  </si>
  <si>
    <t>LE VIGNAU</t>
  </si>
  <si>
    <t>40329</t>
  </si>
  <si>
    <t>VILLENAVE</t>
  </si>
  <si>
    <t>40330</t>
  </si>
  <si>
    <t>VILLENEUVE-DE-MARSAN</t>
  </si>
  <si>
    <t>40331</t>
  </si>
  <si>
    <t>YCHOUX</t>
  </si>
  <si>
    <t>40332</t>
  </si>
  <si>
    <t>YGOS-SAINT-SATURNIN</t>
  </si>
  <si>
    <t>40333</t>
  </si>
  <si>
    <t>YZOSSE</t>
  </si>
  <si>
    <t>40334</t>
  </si>
  <si>
    <t>LOT-ET-GARONNE</t>
  </si>
  <si>
    <t>AGEN</t>
  </si>
  <si>
    <t>47001</t>
  </si>
  <si>
    <t>AGME</t>
  </si>
  <si>
    <t>47002</t>
  </si>
  <si>
    <t>AGNAC</t>
  </si>
  <si>
    <t>47003</t>
  </si>
  <si>
    <t>AIGUILLON</t>
  </si>
  <si>
    <t>47004</t>
  </si>
  <si>
    <t>ALLEMANS-DU-DROPT</t>
  </si>
  <si>
    <t>47005</t>
  </si>
  <si>
    <t>ALLEZ-ET-CAZENEUVE</t>
  </si>
  <si>
    <t>47006</t>
  </si>
  <si>
    <t>ALLONS</t>
  </si>
  <si>
    <t>47007</t>
  </si>
  <si>
    <t>AMBRUS</t>
  </si>
  <si>
    <t>47008</t>
  </si>
  <si>
    <t>ANDIRAN</t>
  </si>
  <si>
    <t>47009</t>
  </si>
  <si>
    <t>ANTAGNAC</t>
  </si>
  <si>
    <t>47010</t>
  </si>
  <si>
    <t>ANTHE</t>
  </si>
  <si>
    <t>47011</t>
  </si>
  <si>
    <t>ANZEX</t>
  </si>
  <si>
    <t>47012</t>
  </si>
  <si>
    <t>ARGENTON</t>
  </si>
  <si>
    <t>47013</t>
  </si>
  <si>
    <t>ARMILLAC</t>
  </si>
  <si>
    <t>47014</t>
  </si>
  <si>
    <t>ASTAFFORT</t>
  </si>
  <si>
    <t>47015</t>
  </si>
  <si>
    <t>47016</t>
  </si>
  <si>
    <t>AURADOU</t>
  </si>
  <si>
    <t>47017</t>
  </si>
  <si>
    <t>AURIAC-SUR-DROPT</t>
  </si>
  <si>
    <t>47018</t>
  </si>
  <si>
    <t>BAJAMONT</t>
  </si>
  <si>
    <t>47019</t>
  </si>
  <si>
    <t>BALEYSSAGUES</t>
  </si>
  <si>
    <t>47020</t>
  </si>
  <si>
    <t>BARBASTE</t>
  </si>
  <si>
    <t>47021</t>
  </si>
  <si>
    <t>BAZENS</t>
  </si>
  <si>
    <t>47022</t>
  </si>
  <si>
    <t>BEAUGAS</t>
  </si>
  <si>
    <t>47023</t>
  </si>
  <si>
    <t>BEAUPUY</t>
  </si>
  <si>
    <t>47024</t>
  </si>
  <si>
    <t>BEAUVILLE</t>
  </si>
  <si>
    <t>47025</t>
  </si>
  <si>
    <t>BEAUZIAC</t>
  </si>
  <si>
    <t>47026</t>
  </si>
  <si>
    <t>47027</t>
  </si>
  <si>
    <t>BIRAC-SUR-TREC</t>
  </si>
  <si>
    <t>47028</t>
  </si>
  <si>
    <t>BLANQUEFORT-SUR-BRIOLANCE</t>
  </si>
  <si>
    <t>47029</t>
  </si>
  <si>
    <t>BLAYMONT</t>
  </si>
  <si>
    <t>47030</t>
  </si>
  <si>
    <t>BOE</t>
  </si>
  <si>
    <t>47031</t>
  </si>
  <si>
    <t>BON-ENCONTRE</t>
  </si>
  <si>
    <t>47032</t>
  </si>
  <si>
    <t>BOUDY-DE-BEAUREGARD</t>
  </si>
  <si>
    <t>47033</t>
  </si>
  <si>
    <t>BOUGLON</t>
  </si>
  <si>
    <t>47034</t>
  </si>
  <si>
    <t>BOURGOUGNAGUE</t>
  </si>
  <si>
    <t>47035</t>
  </si>
  <si>
    <t>BOURLENS</t>
  </si>
  <si>
    <t>47036</t>
  </si>
  <si>
    <t>BOURNEL</t>
  </si>
  <si>
    <t>47037</t>
  </si>
  <si>
    <t>BOURRAN</t>
  </si>
  <si>
    <t>47038</t>
  </si>
  <si>
    <t>BOUSSES</t>
  </si>
  <si>
    <t>47039</t>
  </si>
  <si>
    <t>BRAX</t>
  </si>
  <si>
    <t>47040</t>
  </si>
  <si>
    <t>BRUCH</t>
  </si>
  <si>
    <t>47041</t>
  </si>
  <si>
    <t>BRUGNAC</t>
  </si>
  <si>
    <t>47042</t>
  </si>
  <si>
    <t>BUZET-SUR-BAISE</t>
  </si>
  <si>
    <t>47043</t>
  </si>
  <si>
    <t>CAHUZAC</t>
  </si>
  <si>
    <t>47044</t>
  </si>
  <si>
    <t>CALIGNAC</t>
  </si>
  <si>
    <t>47045</t>
  </si>
  <si>
    <t>CALONGES</t>
  </si>
  <si>
    <t>47046</t>
  </si>
  <si>
    <t>47047</t>
  </si>
  <si>
    <t>CANCON</t>
  </si>
  <si>
    <t>47048</t>
  </si>
  <si>
    <t>CASSENEUIL</t>
  </si>
  <si>
    <t>47049</t>
  </si>
  <si>
    <t>CASSIGNAS</t>
  </si>
  <si>
    <t>47050</t>
  </si>
  <si>
    <t>CASTELCULIER</t>
  </si>
  <si>
    <t>47051</t>
  </si>
  <si>
    <t>CASTELJALOUX</t>
  </si>
  <si>
    <t>47052</t>
  </si>
  <si>
    <t>CASTELLA</t>
  </si>
  <si>
    <t>47053</t>
  </si>
  <si>
    <t>CASTELMORON-SUR-LOT</t>
  </si>
  <si>
    <t>47054</t>
  </si>
  <si>
    <t>CASTELNAUD-DE-GRATECAMBE</t>
  </si>
  <si>
    <t>47055</t>
  </si>
  <si>
    <t>CASTELNAU-SUR-GUPIE</t>
  </si>
  <si>
    <t>47056</t>
  </si>
  <si>
    <t>CASTILLONNES</t>
  </si>
  <si>
    <t>47057</t>
  </si>
  <si>
    <t>CAUBEYRES</t>
  </si>
  <si>
    <t>47058</t>
  </si>
  <si>
    <t>CAUBON-SAINT-SAUVEUR</t>
  </si>
  <si>
    <t>47059</t>
  </si>
  <si>
    <t>CAUDECOSTE</t>
  </si>
  <si>
    <t>47060</t>
  </si>
  <si>
    <t>CAUMONT-SUR-GARONNE</t>
  </si>
  <si>
    <t>47061</t>
  </si>
  <si>
    <t>CAUZAC</t>
  </si>
  <si>
    <t>47062</t>
  </si>
  <si>
    <t>CAVARC</t>
  </si>
  <si>
    <t>47063</t>
  </si>
  <si>
    <t>CAZIDEROQUE</t>
  </si>
  <si>
    <t>47064</t>
  </si>
  <si>
    <t>CLAIRAC</t>
  </si>
  <si>
    <t>47065</t>
  </si>
  <si>
    <t>CLERMONT-DESSOUS</t>
  </si>
  <si>
    <t>47066</t>
  </si>
  <si>
    <t>CLERMONT-SOUBIRAN</t>
  </si>
  <si>
    <t>47067</t>
  </si>
  <si>
    <t>COCUMONT</t>
  </si>
  <si>
    <t>47068</t>
  </si>
  <si>
    <t>COLAYRAC-SAINT-CIRQ</t>
  </si>
  <si>
    <t>47069</t>
  </si>
  <si>
    <t>CONDEZAYGUES</t>
  </si>
  <si>
    <t>47070</t>
  </si>
  <si>
    <t>COULX</t>
  </si>
  <si>
    <t>47071</t>
  </si>
  <si>
    <t>COURBIAC</t>
  </si>
  <si>
    <t>47072</t>
  </si>
  <si>
    <t>COURS</t>
  </si>
  <si>
    <t>47073</t>
  </si>
  <si>
    <t>COUTHURES-SUR-GARONNE</t>
  </si>
  <si>
    <t>47074</t>
  </si>
  <si>
    <t>LA CROIX-BLANCHE</t>
  </si>
  <si>
    <t>47075</t>
  </si>
  <si>
    <t>CUQ</t>
  </si>
  <si>
    <t>47076</t>
  </si>
  <si>
    <t>CUZORN</t>
  </si>
  <si>
    <t>47077</t>
  </si>
  <si>
    <t>DAMAZAN</t>
  </si>
  <si>
    <t>47078</t>
  </si>
  <si>
    <t>DAUSSE</t>
  </si>
  <si>
    <t>47079</t>
  </si>
  <si>
    <t>DEVILLAC</t>
  </si>
  <si>
    <t>47080</t>
  </si>
  <si>
    <t>DOLMAYRAC</t>
  </si>
  <si>
    <t>47081</t>
  </si>
  <si>
    <t>DONDAS</t>
  </si>
  <si>
    <t>47082</t>
  </si>
  <si>
    <t>DOUDRAC</t>
  </si>
  <si>
    <t>47083</t>
  </si>
  <si>
    <t>DOUZAINS</t>
  </si>
  <si>
    <t>47084</t>
  </si>
  <si>
    <t>DURANCE</t>
  </si>
  <si>
    <t>47085</t>
  </si>
  <si>
    <t>DURAS</t>
  </si>
  <si>
    <t>47086</t>
  </si>
  <si>
    <t>ENGAYRAC</t>
  </si>
  <si>
    <t>47087</t>
  </si>
  <si>
    <t>ESCASSEFORT</t>
  </si>
  <si>
    <t>47088</t>
  </si>
  <si>
    <t>ESCLOTTES</t>
  </si>
  <si>
    <t>47089</t>
  </si>
  <si>
    <t>ESPIENS</t>
  </si>
  <si>
    <t>47090</t>
  </si>
  <si>
    <t>ESTILLAC</t>
  </si>
  <si>
    <t>47091</t>
  </si>
  <si>
    <t>FALS</t>
  </si>
  <si>
    <t>47092</t>
  </si>
  <si>
    <t>FARGUES-SUR-OURBISE</t>
  </si>
  <si>
    <t>47093</t>
  </si>
  <si>
    <t>FAUGUEROLLES</t>
  </si>
  <si>
    <t>47094</t>
  </si>
  <si>
    <t>FAUILLET</t>
  </si>
  <si>
    <t>47095</t>
  </si>
  <si>
    <t>FERRENSAC</t>
  </si>
  <si>
    <t>47096</t>
  </si>
  <si>
    <t>FEUGAROLLES</t>
  </si>
  <si>
    <t>47097</t>
  </si>
  <si>
    <t>FIEUX</t>
  </si>
  <si>
    <t>47098</t>
  </si>
  <si>
    <t>FONGRAVE</t>
  </si>
  <si>
    <t>47099</t>
  </si>
  <si>
    <t>FOULAYRONNES</t>
  </si>
  <si>
    <t>47100</t>
  </si>
  <si>
    <t>FOURQUES-SUR-GARONNE</t>
  </si>
  <si>
    <t>47101</t>
  </si>
  <si>
    <t>FRANCESCAS</t>
  </si>
  <si>
    <t>47102</t>
  </si>
  <si>
    <t>FRECHOU</t>
  </si>
  <si>
    <t>47103</t>
  </si>
  <si>
    <t>FREGIMONT</t>
  </si>
  <si>
    <t>47104</t>
  </si>
  <si>
    <t>FRESPECH</t>
  </si>
  <si>
    <t>47105</t>
  </si>
  <si>
    <t>FUMEL</t>
  </si>
  <si>
    <t>47106</t>
  </si>
  <si>
    <t>GALAPIAN</t>
  </si>
  <si>
    <t>47107</t>
  </si>
  <si>
    <t>GAUJAC</t>
  </si>
  <si>
    <t>47108</t>
  </si>
  <si>
    <t>GAVAUDUN</t>
  </si>
  <si>
    <t>47109</t>
  </si>
  <si>
    <t>GONTAUD-DE-NOGARET</t>
  </si>
  <si>
    <t>47110</t>
  </si>
  <si>
    <t>GRANGES-SUR-LOT</t>
  </si>
  <si>
    <t>47111</t>
  </si>
  <si>
    <t>GRATELOUP-SAINT-GAYRAND</t>
  </si>
  <si>
    <t>47112</t>
  </si>
  <si>
    <t>GRAYSSAS</t>
  </si>
  <si>
    <t>47113</t>
  </si>
  <si>
    <t>GREZET-CAVAGNAN</t>
  </si>
  <si>
    <t>47114</t>
  </si>
  <si>
    <t>GUERIN</t>
  </si>
  <si>
    <t>47115</t>
  </si>
  <si>
    <t>HAUTEFAGE-LA-TOUR</t>
  </si>
  <si>
    <t>47117</t>
  </si>
  <si>
    <t>HAUTESVIGNES</t>
  </si>
  <si>
    <t>47118</t>
  </si>
  <si>
    <t>HOUEILLES</t>
  </si>
  <si>
    <t>47119</t>
  </si>
  <si>
    <t>JUSIX</t>
  </si>
  <si>
    <t>47120</t>
  </si>
  <si>
    <t>LABASTIDE-CASTEL-AMOUROUX</t>
  </si>
  <si>
    <t>47121</t>
  </si>
  <si>
    <t>LABRETONIE</t>
  </si>
  <si>
    <t>47122</t>
  </si>
  <si>
    <t>LACAPELLE-BIRON</t>
  </si>
  <si>
    <t>47123</t>
  </si>
  <si>
    <t>LACAUSSADE</t>
  </si>
  <si>
    <t>47124</t>
  </si>
  <si>
    <t>LACEPEDE</t>
  </si>
  <si>
    <t>47125</t>
  </si>
  <si>
    <t>LACHAPELLE</t>
  </si>
  <si>
    <t>47126</t>
  </si>
  <si>
    <t>LAFITTE-SUR-LOT</t>
  </si>
  <si>
    <t>47127</t>
  </si>
  <si>
    <t>LAFOX</t>
  </si>
  <si>
    <t>47128</t>
  </si>
  <si>
    <t>LAGARRIGUE</t>
  </si>
  <si>
    <t>47129</t>
  </si>
  <si>
    <t>LAGRUERE</t>
  </si>
  <si>
    <t>47130</t>
  </si>
  <si>
    <t>LAGUPIE</t>
  </si>
  <si>
    <t>47131</t>
  </si>
  <si>
    <t>LALANDUSSE</t>
  </si>
  <si>
    <t>47132</t>
  </si>
  <si>
    <t>LAMONTJOIE</t>
  </si>
  <si>
    <t>47133</t>
  </si>
  <si>
    <t>LANNES</t>
  </si>
  <si>
    <t>47134</t>
  </si>
  <si>
    <t>LAPARADE</t>
  </si>
  <si>
    <t>47135</t>
  </si>
  <si>
    <t>LAPERCHE</t>
  </si>
  <si>
    <t>47136</t>
  </si>
  <si>
    <t>LAPLUME</t>
  </si>
  <si>
    <t>47137</t>
  </si>
  <si>
    <t>LAROQUE-TIMBAUT</t>
  </si>
  <si>
    <t>47138</t>
  </si>
  <si>
    <t>LASSERRE</t>
  </si>
  <si>
    <t>47139</t>
  </si>
  <si>
    <t>LAUGNAC</t>
  </si>
  <si>
    <t>47140</t>
  </si>
  <si>
    <t>LAUSSOU</t>
  </si>
  <si>
    <t>47141</t>
  </si>
  <si>
    <t>LAUZUN</t>
  </si>
  <si>
    <t>47142</t>
  </si>
  <si>
    <t>LAVARDAC</t>
  </si>
  <si>
    <t>47143</t>
  </si>
  <si>
    <t>LAVERGNE</t>
  </si>
  <si>
    <t>47144</t>
  </si>
  <si>
    <t>LAYRAC</t>
  </si>
  <si>
    <t>47145</t>
  </si>
  <si>
    <t>LEDAT</t>
  </si>
  <si>
    <t>47146</t>
  </si>
  <si>
    <t>LEVIGNAC-DE-GUYENNE</t>
  </si>
  <si>
    <t>47147</t>
  </si>
  <si>
    <t>LEYRITZ-MONCASSIN</t>
  </si>
  <si>
    <t>47148</t>
  </si>
  <si>
    <t>LONGUEVILLE</t>
  </si>
  <si>
    <t>47150</t>
  </si>
  <si>
    <t>LOUBES-BERNAC</t>
  </si>
  <si>
    <t>47151</t>
  </si>
  <si>
    <t>LOUGRATTE</t>
  </si>
  <si>
    <t>47152</t>
  </si>
  <si>
    <t>LUSIGNAN-PETIT</t>
  </si>
  <si>
    <t>47154</t>
  </si>
  <si>
    <t>MADAILLAN</t>
  </si>
  <si>
    <t>47155</t>
  </si>
  <si>
    <t>MARCELLUS</t>
  </si>
  <si>
    <t>47156</t>
  </si>
  <si>
    <t>MARMANDE</t>
  </si>
  <si>
    <t>47157</t>
  </si>
  <si>
    <t>MARMONT-PACHAS</t>
  </si>
  <si>
    <t>47158</t>
  </si>
  <si>
    <t>LE MAS-D'AGENAIS</t>
  </si>
  <si>
    <t>47159</t>
  </si>
  <si>
    <t>MASQUIERES</t>
  </si>
  <si>
    <t>47160</t>
  </si>
  <si>
    <t>MASSELS</t>
  </si>
  <si>
    <t>47161</t>
  </si>
  <si>
    <t>MASSOULES</t>
  </si>
  <si>
    <t>47162</t>
  </si>
  <si>
    <t>MAUVEZIN-SUR-GUPIE</t>
  </si>
  <si>
    <t>47163</t>
  </si>
  <si>
    <t>MAZIERES-NARESSE</t>
  </si>
  <si>
    <t>47164</t>
  </si>
  <si>
    <t>MEILHAN-SUR-GARONNE</t>
  </si>
  <si>
    <t>47165</t>
  </si>
  <si>
    <t>MEZIN</t>
  </si>
  <si>
    <t>47167</t>
  </si>
  <si>
    <t>MIRAMONT-DE-GUYENNE</t>
  </si>
  <si>
    <t>47168</t>
  </si>
  <si>
    <t>MOIRAX</t>
  </si>
  <si>
    <t>47169</t>
  </si>
  <si>
    <t>MONBAHUS</t>
  </si>
  <si>
    <t>47170</t>
  </si>
  <si>
    <t>MONBALEN</t>
  </si>
  <si>
    <t>47171</t>
  </si>
  <si>
    <t>MONCAUT</t>
  </si>
  <si>
    <t>47172</t>
  </si>
  <si>
    <t>MONCLAR</t>
  </si>
  <si>
    <t>47173</t>
  </si>
  <si>
    <t>MONCRABEAU</t>
  </si>
  <si>
    <t>47174</t>
  </si>
  <si>
    <t>MONFLANQUIN</t>
  </si>
  <si>
    <t>47175</t>
  </si>
  <si>
    <t>MONGAILLARD</t>
  </si>
  <si>
    <t>47176</t>
  </si>
  <si>
    <t>MONHEURT</t>
  </si>
  <si>
    <t>47177</t>
  </si>
  <si>
    <t>47178</t>
  </si>
  <si>
    <t>MONSEMPRON-LIBOS</t>
  </si>
  <si>
    <t>47179</t>
  </si>
  <si>
    <t>MONTAGNAC-SUR-AUVIGNON</t>
  </si>
  <si>
    <t>47180</t>
  </si>
  <si>
    <t>MONTAGNAC-SUR-LEDE</t>
  </si>
  <si>
    <t>47181</t>
  </si>
  <si>
    <t>MONTASTRUC</t>
  </si>
  <si>
    <t>47182</t>
  </si>
  <si>
    <t>MONTAURIOL</t>
  </si>
  <si>
    <t>47183</t>
  </si>
  <si>
    <t>47184</t>
  </si>
  <si>
    <t>MONTAYRAL</t>
  </si>
  <si>
    <t>47185</t>
  </si>
  <si>
    <t>MONTESQUIEU</t>
  </si>
  <si>
    <t>47186</t>
  </si>
  <si>
    <t>MONTETON</t>
  </si>
  <si>
    <t>47187</t>
  </si>
  <si>
    <t>MONTIGNAC-DE-LAUZUN</t>
  </si>
  <si>
    <t>47188</t>
  </si>
  <si>
    <t>MONTIGNAC-TOUPINERIE</t>
  </si>
  <si>
    <t>47189</t>
  </si>
  <si>
    <t>MONTPEZAT</t>
  </si>
  <si>
    <t>47190</t>
  </si>
  <si>
    <t>MONTPOUILLAN</t>
  </si>
  <si>
    <t>47191</t>
  </si>
  <si>
    <t>MONVIEL</t>
  </si>
  <si>
    <t>47192</t>
  </si>
  <si>
    <t>MOULINET</t>
  </si>
  <si>
    <t>47193</t>
  </si>
  <si>
    <t>MOUSTIER</t>
  </si>
  <si>
    <t>47194</t>
  </si>
  <si>
    <t>NERAC</t>
  </si>
  <si>
    <t>47195</t>
  </si>
  <si>
    <t>NICOLE</t>
  </si>
  <si>
    <t>47196</t>
  </si>
  <si>
    <t>NOMDIEU</t>
  </si>
  <si>
    <t>47197</t>
  </si>
  <si>
    <t>PAILLOLES</t>
  </si>
  <si>
    <t>47198</t>
  </si>
  <si>
    <t>PARDAILLAN</t>
  </si>
  <si>
    <t>47199</t>
  </si>
  <si>
    <t>PARRANQUET</t>
  </si>
  <si>
    <t>47200</t>
  </si>
  <si>
    <t>LE PASSAGE</t>
  </si>
  <si>
    <t>47201</t>
  </si>
  <si>
    <t>PAULHIAC</t>
  </si>
  <si>
    <t>47202</t>
  </si>
  <si>
    <t>PENNE-D'AGENAIS</t>
  </si>
  <si>
    <t>47203</t>
  </si>
  <si>
    <t>PEYRIERE</t>
  </si>
  <si>
    <t>47204</t>
  </si>
  <si>
    <t>PINDERES</t>
  </si>
  <si>
    <t>47205</t>
  </si>
  <si>
    <t>PINEL-HAUTERIVE</t>
  </si>
  <si>
    <t>47206</t>
  </si>
  <si>
    <t>POMPIEY</t>
  </si>
  <si>
    <t>47207</t>
  </si>
  <si>
    <t>POMPOGNE</t>
  </si>
  <si>
    <t>47208</t>
  </si>
  <si>
    <t>PONT-DU-CASSE</t>
  </si>
  <si>
    <t>47209</t>
  </si>
  <si>
    <t>PORT-SAINTE-MARIE</t>
  </si>
  <si>
    <t>47210</t>
  </si>
  <si>
    <t>POUDENAS</t>
  </si>
  <si>
    <t>47211</t>
  </si>
  <si>
    <t>POUSSIGNAC</t>
  </si>
  <si>
    <t>47212</t>
  </si>
  <si>
    <t>PRAYSSAS</t>
  </si>
  <si>
    <t>47213</t>
  </si>
  <si>
    <t>PUCH-D'AGENAIS</t>
  </si>
  <si>
    <t>47214</t>
  </si>
  <si>
    <t>47215</t>
  </si>
  <si>
    <t>PUYMICLAN</t>
  </si>
  <si>
    <t>47216</t>
  </si>
  <si>
    <t>PUYMIROL</t>
  </si>
  <si>
    <t>47217</t>
  </si>
  <si>
    <t>PUYSSERAMPION</t>
  </si>
  <si>
    <t>47218</t>
  </si>
  <si>
    <t>RAYET</t>
  </si>
  <si>
    <t>47219</t>
  </si>
  <si>
    <t>RAZIMET</t>
  </si>
  <si>
    <t>47220</t>
  </si>
  <si>
    <t>REAUP-LISSE</t>
  </si>
  <si>
    <t>47221</t>
  </si>
  <si>
    <t>LA REUNION</t>
  </si>
  <si>
    <t>47222</t>
  </si>
  <si>
    <t>RIVES</t>
  </si>
  <si>
    <t>47223</t>
  </si>
  <si>
    <t>ROMESTAING</t>
  </si>
  <si>
    <t>47224</t>
  </si>
  <si>
    <t>47225</t>
  </si>
  <si>
    <t>ROUMAGNE</t>
  </si>
  <si>
    <t>47226</t>
  </si>
  <si>
    <t>RUFFIAC</t>
  </si>
  <si>
    <t>47227</t>
  </si>
  <si>
    <t>SAINT-ANTOINE-DE-FICALBA</t>
  </si>
  <si>
    <t>47228</t>
  </si>
  <si>
    <t>47229</t>
  </si>
  <si>
    <t>47230</t>
  </si>
  <si>
    <t>47231</t>
  </si>
  <si>
    <t>SAINT-BARTHELEMY-D'AGENAIS</t>
  </si>
  <si>
    <t>47232</t>
  </si>
  <si>
    <t>SAINTE-BAZEILLE</t>
  </si>
  <si>
    <t>47233</t>
  </si>
  <si>
    <t>SAINT-CAPRAIS-DE-LERM</t>
  </si>
  <si>
    <t>47234</t>
  </si>
  <si>
    <t>SAINT-COLOMB-DE-LAUZUN</t>
  </si>
  <si>
    <t>47235</t>
  </si>
  <si>
    <t>SAINTE-COLOMBE-DE-DURAS</t>
  </si>
  <si>
    <t>47236</t>
  </si>
  <si>
    <t>SAINTE-COLOMBE-DE-VILLENEUVE</t>
  </si>
  <si>
    <t>47237</t>
  </si>
  <si>
    <t>SAINTE-COLOMBE-EN-BRUILHOIS</t>
  </si>
  <si>
    <t>47238</t>
  </si>
  <si>
    <t>SAINT-ETIENNE-DE-FOUGERES</t>
  </si>
  <si>
    <t>47239</t>
  </si>
  <si>
    <t>SAINT-ETIENNE-DE-VILLEREAL</t>
  </si>
  <si>
    <t>47240</t>
  </si>
  <si>
    <t>SAINT-EUTROPE-DE-BORN</t>
  </si>
  <si>
    <t>47241</t>
  </si>
  <si>
    <t>SAINT-FRONT-SUR-LEMANCE</t>
  </si>
  <si>
    <t>47242</t>
  </si>
  <si>
    <t>SAINTE-GEMME-MARTAILLAC</t>
  </si>
  <si>
    <t>47244</t>
  </si>
  <si>
    <t>SAINT-GERAUD</t>
  </si>
  <si>
    <t>47245</t>
  </si>
  <si>
    <t>SAINT-HILAIRE-DE-LUSIGNAN</t>
  </si>
  <si>
    <t>47246</t>
  </si>
  <si>
    <t>SAINT-JEAN-DE-DURAS</t>
  </si>
  <si>
    <t>47247</t>
  </si>
  <si>
    <t>SAINT-JEAN-DE-THURAC</t>
  </si>
  <si>
    <t>47248</t>
  </si>
  <si>
    <t>47249</t>
  </si>
  <si>
    <t>47250</t>
  </si>
  <si>
    <t>47251</t>
  </si>
  <si>
    <t>SAINTE-LIVRADE-SUR-LOT</t>
  </si>
  <si>
    <t>47252</t>
  </si>
  <si>
    <t>SAINTE-MARTHE</t>
  </si>
  <si>
    <t>47253</t>
  </si>
  <si>
    <t>SAINT-MARTIN-CURTON</t>
  </si>
  <si>
    <t>47254</t>
  </si>
  <si>
    <t>SAINT-MARTIN-DE-BEAUVILLE</t>
  </si>
  <si>
    <t>47255</t>
  </si>
  <si>
    <t>SAINT-MARTIN-DE-VILLEREAL</t>
  </si>
  <si>
    <t>47256</t>
  </si>
  <si>
    <t>SAINT-MARTIN-PETIT</t>
  </si>
  <si>
    <t>47257</t>
  </si>
  <si>
    <t>SAINTE-MAURE-DE-PEYRIAC</t>
  </si>
  <si>
    <t>47258</t>
  </si>
  <si>
    <t>SAINT-MAURICE-DE-LESTAPEL</t>
  </si>
  <si>
    <t>47259</t>
  </si>
  <si>
    <t>SAINT-MAURIN</t>
  </si>
  <si>
    <t>47260</t>
  </si>
  <si>
    <t>SAINT-NICOLAS-DE-LA-BALERME</t>
  </si>
  <si>
    <t>47262</t>
  </si>
  <si>
    <t>SAINT-PARDOUX-DU-BREUIL</t>
  </si>
  <si>
    <t>47263</t>
  </si>
  <si>
    <t>SAINT-PARDOUX-ISAAC</t>
  </si>
  <si>
    <t>47264</t>
  </si>
  <si>
    <t>SAINT-PASTOUR</t>
  </si>
  <si>
    <t>47265</t>
  </si>
  <si>
    <t>SAINT-PE-SAINT-SIMON</t>
  </si>
  <si>
    <t>47266</t>
  </si>
  <si>
    <t>SAINT-PIERRE-DE-BUZET</t>
  </si>
  <si>
    <t>47267</t>
  </si>
  <si>
    <t>SAINT-PIERRE-DE-CLAIRAC</t>
  </si>
  <si>
    <t>47269</t>
  </si>
  <si>
    <t>SAINT-PIERRE-SUR-DROPT</t>
  </si>
  <si>
    <t>47271</t>
  </si>
  <si>
    <t>SAINT-QUENTIN-DU-DROPT</t>
  </si>
  <si>
    <t>47272</t>
  </si>
  <si>
    <t>47273</t>
  </si>
  <si>
    <t>SAINT-ROMAIN-LE-NOBLE</t>
  </si>
  <si>
    <t>47274</t>
  </si>
  <si>
    <t>SAINT-SALVY</t>
  </si>
  <si>
    <t>47275</t>
  </si>
  <si>
    <t>SAINT-SARDOS</t>
  </si>
  <si>
    <t>47276</t>
  </si>
  <si>
    <t>SAINT-SAUVEUR-DE-MEILHAN</t>
  </si>
  <si>
    <t>47277</t>
  </si>
  <si>
    <t>SAINT-SERNIN</t>
  </si>
  <si>
    <t>47278</t>
  </si>
  <si>
    <t>SAINT-SIXTE</t>
  </si>
  <si>
    <t>47279</t>
  </si>
  <si>
    <t>SAINT-SYLVESTRE-SUR-LOT</t>
  </si>
  <si>
    <t>47280</t>
  </si>
  <si>
    <t>SAINT-URCISSE</t>
  </si>
  <si>
    <t>47281</t>
  </si>
  <si>
    <t>SAINT-VINCENT-DE-LAMONTJOIE</t>
  </si>
  <si>
    <t>47282</t>
  </si>
  <si>
    <t>SAINT-VITE</t>
  </si>
  <si>
    <t>47283</t>
  </si>
  <si>
    <t>47284</t>
  </si>
  <si>
    <t>SAMAZAN</t>
  </si>
  <si>
    <t>47285</t>
  </si>
  <si>
    <t>SAUMEJAN</t>
  </si>
  <si>
    <t>47286</t>
  </si>
  <si>
    <t>SAUMONT</t>
  </si>
  <si>
    <t>47287</t>
  </si>
  <si>
    <t>SAUVAGNAS</t>
  </si>
  <si>
    <t>47288</t>
  </si>
  <si>
    <t>LA SAUVETAT-DE-SAVERES</t>
  </si>
  <si>
    <t>47289</t>
  </si>
  <si>
    <t>LA SAUVETAT-DU-DROPT</t>
  </si>
  <si>
    <t>47290</t>
  </si>
  <si>
    <t>LA SAUVETAT-SUR-LEDE</t>
  </si>
  <si>
    <t>47291</t>
  </si>
  <si>
    <t>SAUVETERRE-LA-LEMANCE</t>
  </si>
  <si>
    <t>47292</t>
  </si>
  <si>
    <t>SAUVETERRE-SAINT-DENIS</t>
  </si>
  <si>
    <t>47293</t>
  </si>
  <si>
    <t>SAVIGNAC-DE-DURAS</t>
  </si>
  <si>
    <t>47294</t>
  </si>
  <si>
    <t>SAVIGNAC-SUR-LEYZE</t>
  </si>
  <si>
    <t>47295</t>
  </si>
  <si>
    <t>SEGALAS</t>
  </si>
  <si>
    <t>47296</t>
  </si>
  <si>
    <t>SEMBAS</t>
  </si>
  <si>
    <t>47297</t>
  </si>
  <si>
    <t>SENESTIS</t>
  </si>
  <si>
    <t>47298</t>
  </si>
  <si>
    <t>SERIGNAC-PEBOUDOU</t>
  </si>
  <si>
    <t>47299</t>
  </si>
  <si>
    <t>SERIGNAC-SUR-GARONNE</t>
  </si>
  <si>
    <t>47300</t>
  </si>
  <si>
    <t>SEYCHES</t>
  </si>
  <si>
    <t>47301</t>
  </si>
  <si>
    <t>SOS</t>
  </si>
  <si>
    <t>47302</t>
  </si>
  <si>
    <t>SOUMENSAC</t>
  </si>
  <si>
    <t>47303</t>
  </si>
  <si>
    <t>47304</t>
  </si>
  <si>
    <t>TAYRAC</t>
  </si>
  <si>
    <t>47305</t>
  </si>
  <si>
    <t>LE TEMPLE-SUR-LOT</t>
  </si>
  <si>
    <t>47306</t>
  </si>
  <si>
    <t>47307</t>
  </si>
  <si>
    <t>THOUARS-SUR-GARONNE</t>
  </si>
  <si>
    <t>47308</t>
  </si>
  <si>
    <t>TOMBEBOEUF</t>
  </si>
  <si>
    <t>47309</t>
  </si>
  <si>
    <t>TONNEINS</t>
  </si>
  <si>
    <t>47310</t>
  </si>
  <si>
    <t>TOURLIAC</t>
  </si>
  <si>
    <t>47311</t>
  </si>
  <si>
    <t>TOURNON-D'AGENAIS</t>
  </si>
  <si>
    <t>47312</t>
  </si>
  <si>
    <t>TOURTRES</t>
  </si>
  <si>
    <t>47313</t>
  </si>
  <si>
    <t>TREMONS</t>
  </si>
  <si>
    <t>47314</t>
  </si>
  <si>
    <t>TRENTELS</t>
  </si>
  <si>
    <t>47315</t>
  </si>
  <si>
    <t>VARES</t>
  </si>
  <si>
    <t>47316</t>
  </si>
  <si>
    <t>VERTEUIL-D'AGENAIS</t>
  </si>
  <si>
    <t>47317</t>
  </si>
  <si>
    <t>VIANNE</t>
  </si>
  <si>
    <t>47318</t>
  </si>
  <si>
    <t>VILLEBRAMAR</t>
  </si>
  <si>
    <t>47319</t>
  </si>
  <si>
    <t>VILLEFRANCHE-DU-QUEYRAN</t>
  </si>
  <si>
    <t>47320</t>
  </si>
  <si>
    <t>VILLENEUVE-DE-DURAS</t>
  </si>
  <si>
    <t>47321</t>
  </si>
  <si>
    <t>VILLENEUVE-SUR-LOT</t>
  </si>
  <si>
    <t>47323</t>
  </si>
  <si>
    <t>VILLEREAL</t>
  </si>
  <si>
    <t>47324</t>
  </si>
  <si>
    <t>VILLETON</t>
  </si>
  <si>
    <t>47325</t>
  </si>
  <si>
    <t>VIRAZEIL</t>
  </si>
  <si>
    <t>47326</t>
  </si>
  <si>
    <t>XAINTRAILLES</t>
  </si>
  <si>
    <t>47327</t>
  </si>
  <si>
    <t>47328</t>
  </si>
  <si>
    <t>PYRENEES-ATLANTIQUES</t>
  </si>
  <si>
    <t>AAST</t>
  </si>
  <si>
    <t>64001</t>
  </si>
  <si>
    <t>ABERE</t>
  </si>
  <si>
    <t>64002</t>
  </si>
  <si>
    <t>ABIDOS</t>
  </si>
  <si>
    <t>64003</t>
  </si>
  <si>
    <t>ABITAIN</t>
  </si>
  <si>
    <t>64004</t>
  </si>
  <si>
    <t>ABOS</t>
  </si>
  <si>
    <t>64005</t>
  </si>
  <si>
    <t>ACCOUS</t>
  </si>
  <si>
    <t>64006</t>
  </si>
  <si>
    <t>AGNOS</t>
  </si>
  <si>
    <t>64007</t>
  </si>
  <si>
    <t>AHAXE-ALCIETTE-BASCASSAN</t>
  </si>
  <si>
    <t>64008</t>
  </si>
  <si>
    <t>AHETZE</t>
  </si>
  <si>
    <t>64009</t>
  </si>
  <si>
    <t>AICIRITS-CAMOU-SUHAST</t>
  </si>
  <si>
    <t>64010</t>
  </si>
  <si>
    <t>AINCILLE</t>
  </si>
  <si>
    <t>64011</t>
  </si>
  <si>
    <t>AINHARP</t>
  </si>
  <si>
    <t>64012</t>
  </si>
  <si>
    <t>AINHICE-MONGELOS</t>
  </si>
  <si>
    <t>64013</t>
  </si>
  <si>
    <t>AINHOA</t>
  </si>
  <si>
    <t>64014</t>
  </si>
  <si>
    <t>ALCAY-ALCABEHETY-SUNHARETTE</t>
  </si>
  <si>
    <t>64015</t>
  </si>
  <si>
    <t>ALDUDES</t>
  </si>
  <si>
    <t>64016</t>
  </si>
  <si>
    <t>ALOS-SIBAS-ABENSE</t>
  </si>
  <si>
    <t>64017</t>
  </si>
  <si>
    <t>AMENDEUIX-ONEIX</t>
  </si>
  <si>
    <t>64018</t>
  </si>
  <si>
    <t>AMOROTS-SUCCOS</t>
  </si>
  <si>
    <t>64019</t>
  </si>
  <si>
    <t>ANDOINS</t>
  </si>
  <si>
    <t>64021</t>
  </si>
  <si>
    <t>ANDREIN</t>
  </si>
  <si>
    <t>64022</t>
  </si>
  <si>
    <t>ANGAIS</t>
  </si>
  <si>
    <t>64023</t>
  </si>
  <si>
    <t>ANGLET</t>
  </si>
  <si>
    <t>64024</t>
  </si>
  <si>
    <t>ANGOUS</t>
  </si>
  <si>
    <t>64025</t>
  </si>
  <si>
    <t>ANHAUX</t>
  </si>
  <si>
    <t>64026</t>
  </si>
  <si>
    <t>ANOS</t>
  </si>
  <si>
    <t>64027</t>
  </si>
  <si>
    <t>ANOYE</t>
  </si>
  <si>
    <t>64028</t>
  </si>
  <si>
    <t>ARAMITS</t>
  </si>
  <si>
    <t>64029</t>
  </si>
  <si>
    <t>ARANCOU</t>
  </si>
  <si>
    <t>64031</t>
  </si>
  <si>
    <t>ARAUJUZON</t>
  </si>
  <si>
    <t>64032</t>
  </si>
  <si>
    <t>ARAUX</t>
  </si>
  <si>
    <t>64033</t>
  </si>
  <si>
    <t>ARBERATS-SILLEGUE</t>
  </si>
  <si>
    <t>64034</t>
  </si>
  <si>
    <t>ARBONNE</t>
  </si>
  <si>
    <t>64035</t>
  </si>
  <si>
    <t>ARBOUET-SUSSAUTE</t>
  </si>
  <si>
    <t>64036</t>
  </si>
  <si>
    <t>ARBUS</t>
  </si>
  <si>
    <t>64037</t>
  </si>
  <si>
    <t>ARCANGUES</t>
  </si>
  <si>
    <t>64038</t>
  </si>
  <si>
    <t>AREN</t>
  </si>
  <si>
    <t>64039</t>
  </si>
  <si>
    <t>ARETTE</t>
  </si>
  <si>
    <t>64040</t>
  </si>
  <si>
    <t>ARESSY</t>
  </si>
  <si>
    <t>64041</t>
  </si>
  <si>
    <t>ARGAGNON</t>
  </si>
  <si>
    <t>64042</t>
  </si>
  <si>
    <t>64043</t>
  </si>
  <si>
    <t>ARGET</t>
  </si>
  <si>
    <t>64044</t>
  </si>
  <si>
    <t>ARHANSUS</t>
  </si>
  <si>
    <t>64045</t>
  </si>
  <si>
    <t>ARMENDARITS</t>
  </si>
  <si>
    <t>64046</t>
  </si>
  <si>
    <t>ARNEGUY</t>
  </si>
  <si>
    <t>64047</t>
  </si>
  <si>
    <t>ARNOS</t>
  </si>
  <si>
    <t>64048</t>
  </si>
  <si>
    <t>AROUE-ITHOROTS-OLHAIBY</t>
  </si>
  <si>
    <t>64049</t>
  </si>
  <si>
    <t>ARRAST-LARREBIEU</t>
  </si>
  <si>
    <t>64050</t>
  </si>
  <si>
    <t>ARRAUTE-CHARRITTE</t>
  </si>
  <si>
    <t>64051</t>
  </si>
  <si>
    <t>ARRICAU-BORDES</t>
  </si>
  <si>
    <t>64052</t>
  </si>
  <si>
    <t>ARRIEN</t>
  </si>
  <si>
    <t>64053</t>
  </si>
  <si>
    <t>ARROS-DE-NAY</t>
  </si>
  <si>
    <t>64054</t>
  </si>
  <si>
    <t>ARROSES</t>
  </si>
  <si>
    <t>64056</t>
  </si>
  <si>
    <t>ARTHEZ-DE-BEARN</t>
  </si>
  <si>
    <t>64057</t>
  </si>
  <si>
    <t>ARTHEZ-D'ASSON</t>
  </si>
  <si>
    <t>64058</t>
  </si>
  <si>
    <t>ARTIGUELOUTAN</t>
  </si>
  <si>
    <t>64059</t>
  </si>
  <si>
    <t>ARTIGUELOUVE</t>
  </si>
  <si>
    <t>64060</t>
  </si>
  <si>
    <t>ARTIX</t>
  </si>
  <si>
    <t>64061</t>
  </si>
  <si>
    <t>ARUDY</t>
  </si>
  <si>
    <t>64062</t>
  </si>
  <si>
    <t>ARZACQ-ARRAZIGUET</t>
  </si>
  <si>
    <t>64063</t>
  </si>
  <si>
    <t>ASASP-ARROS</t>
  </si>
  <si>
    <t>64064</t>
  </si>
  <si>
    <t>ASCAIN</t>
  </si>
  <si>
    <t>64065</t>
  </si>
  <si>
    <t>ASCARAT</t>
  </si>
  <si>
    <t>64066</t>
  </si>
  <si>
    <t>ASSAT</t>
  </si>
  <si>
    <t>64067</t>
  </si>
  <si>
    <t>ASSON</t>
  </si>
  <si>
    <t>64068</t>
  </si>
  <si>
    <t>ASTE-BEON</t>
  </si>
  <si>
    <t>64069</t>
  </si>
  <si>
    <t>ASTIS</t>
  </si>
  <si>
    <t>64070</t>
  </si>
  <si>
    <t>ATHOS-ASPIS</t>
  </si>
  <si>
    <t>64071</t>
  </si>
  <si>
    <t>AUBERTIN</t>
  </si>
  <si>
    <t>64072</t>
  </si>
  <si>
    <t>AUBIN</t>
  </si>
  <si>
    <t>64073</t>
  </si>
  <si>
    <t>AUBOUS</t>
  </si>
  <si>
    <t>64074</t>
  </si>
  <si>
    <t>AUDAUX</t>
  </si>
  <si>
    <t>64075</t>
  </si>
  <si>
    <t>AUGA</t>
  </si>
  <si>
    <t>64077</t>
  </si>
  <si>
    <t>64078</t>
  </si>
  <si>
    <t>AURIONS-IDERNES</t>
  </si>
  <si>
    <t>64079</t>
  </si>
  <si>
    <t>AUSSEVIELLE</t>
  </si>
  <si>
    <t>64080</t>
  </si>
  <si>
    <t>AUSSURUCQ</t>
  </si>
  <si>
    <t>64081</t>
  </si>
  <si>
    <t>AUTERRIVE</t>
  </si>
  <si>
    <t>64082</t>
  </si>
  <si>
    <t>AUTEVIELLE-SAINT-MARTIN-BIDEREN</t>
  </si>
  <si>
    <t>64083</t>
  </si>
  <si>
    <t>AYDIE</t>
  </si>
  <si>
    <t>64084</t>
  </si>
  <si>
    <t>AYDIUS</t>
  </si>
  <si>
    <t>64085</t>
  </si>
  <si>
    <t>AYHERRE</t>
  </si>
  <si>
    <t>64086</t>
  </si>
  <si>
    <t>BAIGTS-DE-BEARN</t>
  </si>
  <si>
    <t>64087</t>
  </si>
  <si>
    <t>BALANSUN</t>
  </si>
  <si>
    <t>64088</t>
  </si>
  <si>
    <t>BALEIX</t>
  </si>
  <si>
    <t>64089</t>
  </si>
  <si>
    <t>BALIRACQ-MAUMUSSON</t>
  </si>
  <si>
    <t>64090</t>
  </si>
  <si>
    <t>BALIROS</t>
  </si>
  <si>
    <t>64091</t>
  </si>
  <si>
    <t>BANCA</t>
  </si>
  <si>
    <t>64092</t>
  </si>
  <si>
    <t>BARCUS</t>
  </si>
  <si>
    <t>64093</t>
  </si>
  <si>
    <t>BARDOS</t>
  </si>
  <si>
    <t>64094</t>
  </si>
  <si>
    <t>BARINQUE</t>
  </si>
  <si>
    <t>64095</t>
  </si>
  <si>
    <t>BARRAUTE-CAMU</t>
  </si>
  <si>
    <t>64096</t>
  </si>
  <si>
    <t>BARZUN</t>
  </si>
  <si>
    <t>64097</t>
  </si>
  <si>
    <t>BASSILLON-VAUZE</t>
  </si>
  <si>
    <t>64098</t>
  </si>
  <si>
    <t>BASTANES</t>
  </si>
  <si>
    <t>64099</t>
  </si>
  <si>
    <t>BASSUSSARRY</t>
  </si>
  <si>
    <t>64100</t>
  </si>
  <si>
    <t>BAUDREIX</t>
  </si>
  <si>
    <t>64101</t>
  </si>
  <si>
    <t>BAYONNE</t>
  </si>
  <si>
    <t>64102</t>
  </si>
  <si>
    <t>BEDEILLE</t>
  </si>
  <si>
    <t>64103</t>
  </si>
  <si>
    <t>BEDOUS</t>
  </si>
  <si>
    <t>64104</t>
  </si>
  <si>
    <t>BEGUIOS</t>
  </si>
  <si>
    <t>64105</t>
  </si>
  <si>
    <t>BEHASQUE-LAPISTE</t>
  </si>
  <si>
    <t>64106</t>
  </si>
  <si>
    <t>BEHORLEGUY</t>
  </si>
  <si>
    <t>64107</t>
  </si>
  <si>
    <t>BELLOCQ</t>
  </si>
  <si>
    <t>64108</t>
  </si>
  <si>
    <t>BENEJACQ</t>
  </si>
  <si>
    <t>64109</t>
  </si>
  <si>
    <t>BEOST</t>
  </si>
  <si>
    <t>64110</t>
  </si>
  <si>
    <t>BENTAYOU-SEREE</t>
  </si>
  <si>
    <t>64111</t>
  </si>
  <si>
    <t>BERENX</t>
  </si>
  <si>
    <t>64112</t>
  </si>
  <si>
    <t>BERGOUEY-VIELLENAVE</t>
  </si>
  <si>
    <t>64113</t>
  </si>
  <si>
    <t>BERNADETS</t>
  </si>
  <si>
    <t>64114</t>
  </si>
  <si>
    <t>BERROGAIN-LARUNS</t>
  </si>
  <si>
    <t>64115</t>
  </si>
  <si>
    <t>BESCAT</t>
  </si>
  <si>
    <t>64116</t>
  </si>
  <si>
    <t>BESINGRAND</t>
  </si>
  <si>
    <t>64117</t>
  </si>
  <si>
    <t>BETRACQ</t>
  </si>
  <si>
    <t>64118</t>
  </si>
  <si>
    <t>BEUSTE</t>
  </si>
  <si>
    <t>64119</t>
  </si>
  <si>
    <t>BEYRIE-SUR-JOYEUSE</t>
  </si>
  <si>
    <t>64120</t>
  </si>
  <si>
    <t>BEYRIE-EN-BEARN</t>
  </si>
  <si>
    <t>64121</t>
  </si>
  <si>
    <t>BIARRITZ</t>
  </si>
  <si>
    <t>64122</t>
  </si>
  <si>
    <t>BIDACHE</t>
  </si>
  <si>
    <t>64123</t>
  </si>
  <si>
    <t>BIDARRAY</t>
  </si>
  <si>
    <t>64124</t>
  </si>
  <si>
    <t>BIDART</t>
  </si>
  <si>
    <t>64125</t>
  </si>
  <si>
    <t>BIDOS</t>
  </si>
  <si>
    <t>64126</t>
  </si>
  <si>
    <t>BIELLE</t>
  </si>
  <si>
    <t>64127</t>
  </si>
  <si>
    <t>BILHERES</t>
  </si>
  <si>
    <t>64128</t>
  </si>
  <si>
    <t>BILLERE</t>
  </si>
  <si>
    <t>64129</t>
  </si>
  <si>
    <t>BIRIATOU</t>
  </si>
  <si>
    <t>64130</t>
  </si>
  <si>
    <t>64131</t>
  </si>
  <si>
    <t>BIZANOS</t>
  </si>
  <si>
    <t>64132</t>
  </si>
  <si>
    <t>BOEIL-BEZING</t>
  </si>
  <si>
    <t>64133</t>
  </si>
  <si>
    <t>BONLOC</t>
  </si>
  <si>
    <t>64134</t>
  </si>
  <si>
    <t>BONNUT</t>
  </si>
  <si>
    <t>64135</t>
  </si>
  <si>
    <t>BORCE</t>
  </si>
  <si>
    <t>64136</t>
  </si>
  <si>
    <t>BORDERES</t>
  </si>
  <si>
    <t>64137</t>
  </si>
  <si>
    <t>BORDES</t>
  </si>
  <si>
    <t>64138</t>
  </si>
  <si>
    <t>BOSDARROS</t>
  </si>
  <si>
    <t>64139</t>
  </si>
  <si>
    <t>BOUCAU</t>
  </si>
  <si>
    <t>64140</t>
  </si>
  <si>
    <t>BOUEILH-BOUEILHO-LASQUE</t>
  </si>
  <si>
    <t>64141</t>
  </si>
  <si>
    <t>BOUGARBER</t>
  </si>
  <si>
    <t>64142</t>
  </si>
  <si>
    <t>BOUILLON</t>
  </si>
  <si>
    <t>64143</t>
  </si>
  <si>
    <t>BOUMOURT</t>
  </si>
  <si>
    <t>64144</t>
  </si>
  <si>
    <t>BOURDETTES</t>
  </si>
  <si>
    <t>64145</t>
  </si>
  <si>
    <t>BOURNOS</t>
  </si>
  <si>
    <t>64146</t>
  </si>
  <si>
    <t>BRISCOUS</t>
  </si>
  <si>
    <t>64147</t>
  </si>
  <si>
    <t>BRUGES-CAPBIS-MIFAGET</t>
  </si>
  <si>
    <t>64148</t>
  </si>
  <si>
    <t>BUGNEIN</t>
  </si>
  <si>
    <t>64149</t>
  </si>
  <si>
    <t>BUNUS</t>
  </si>
  <si>
    <t>64150</t>
  </si>
  <si>
    <t>BURGARONNE</t>
  </si>
  <si>
    <t>64151</t>
  </si>
  <si>
    <t>BUROS</t>
  </si>
  <si>
    <t>64152</t>
  </si>
  <si>
    <t>BUROSSE-MENDOUSSE</t>
  </si>
  <si>
    <t>64153</t>
  </si>
  <si>
    <t>BUSSUNARITS-SARRASQUETTE</t>
  </si>
  <si>
    <t>64154</t>
  </si>
  <si>
    <t>BUSTINCE-IRIBERRY</t>
  </si>
  <si>
    <t>64155</t>
  </si>
  <si>
    <t>BUZIET</t>
  </si>
  <si>
    <t>64156</t>
  </si>
  <si>
    <t>BUZY</t>
  </si>
  <si>
    <t>64157</t>
  </si>
  <si>
    <t>CABIDOS</t>
  </si>
  <si>
    <t>64158</t>
  </si>
  <si>
    <t>CADILLON</t>
  </si>
  <si>
    <t>64159</t>
  </si>
  <si>
    <t>CAMBO-LES-BAINS</t>
  </si>
  <si>
    <t>64160</t>
  </si>
  <si>
    <t>CAME</t>
  </si>
  <si>
    <t>64161</t>
  </si>
  <si>
    <t>CAMOU-CIHIGUE</t>
  </si>
  <si>
    <t>64162</t>
  </si>
  <si>
    <t>CARDESSE</t>
  </si>
  <si>
    <t>64165</t>
  </si>
  <si>
    <t>CARO</t>
  </si>
  <si>
    <t>64166</t>
  </si>
  <si>
    <t>CARRERE</t>
  </si>
  <si>
    <t>64167</t>
  </si>
  <si>
    <t>CARRESSE-CASSABER</t>
  </si>
  <si>
    <t>64168</t>
  </si>
  <si>
    <t>CASTAGNEDE</t>
  </si>
  <si>
    <t>64170</t>
  </si>
  <si>
    <t>CASTEIDE-CAMI</t>
  </si>
  <si>
    <t>64171</t>
  </si>
  <si>
    <t>CASTEIDE-CANDAU</t>
  </si>
  <si>
    <t>64172</t>
  </si>
  <si>
    <t>CASTEIDE-DOAT</t>
  </si>
  <si>
    <t>64173</t>
  </si>
  <si>
    <t>CASTERA-LOUBIX</t>
  </si>
  <si>
    <t>64174</t>
  </si>
  <si>
    <t>CASTET</t>
  </si>
  <si>
    <t>64175</t>
  </si>
  <si>
    <t>CASTETBON</t>
  </si>
  <si>
    <t>64176</t>
  </si>
  <si>
    <t>CASTETIS</t>
  </si>
  <si>
    <t>64177</t>
  </si>
  <si>
    <t>CASTETNAU-CAMBLONG</t>
  </si>
  <si>
    <t>64178</t>
  </si>
  <si>
    <t>CASTETNER</t>
  </si>
  <si>
    <t>64179</t>
  </si>
  <si>
    <t>CASTETPUGON</t>
  </si>
  <si>
    <t>64180</t>
  </si>
  <si>
    <t>CASTILLON (CANTON D'ARTHEZ-DE-BEARN)</t>
  </si>
  <si>
    <t>64181</t>
  </si>
  <si>
    <t>CASTILLON (CANTON DE LEMBEYE)</t>
  </si>
  <si>
    <t>64182</t>
  </si>
  <si>
    <t>CAUBIOS-LOOS</t>
  </si>
  <si>
    <t>64183</t>
  </si>
  <si>
    <t>CESCAU</t>
  </si>
  <si>
    <t>64184</t>
  </si>
  <si>
    <t>CETTE-EYGUN</t>
  </si>
  <si>
    <t>64185</t>
  </si>
  <si>
    <t>CHARRE</t>
  </si>
  <si>
    <t>64186</t>
  </si>
  <si>
    <t>CHARRITTE-DE-BAS</t>
  </si>
  <si>
    <t>64187</t>
  </si>
  <si>
    <t>CHERAUTE</t>
  </si>
  <si>
    <t>64188</t>
  </si>
  <si>
    <t>CIBOURE</t>
  </si>
  <si>
    <t>64189</t>
  </si>
  <si>
    <t>CLARACQ</t>
  </si>
  <si>
    <t>64190</t>
  </si>
  <si>
    <t>COARRAZE</t>
  </si>
  <si>
    <t>64191</t>
  </si>
  <si>
    <t>CONCHEZ-DE-BEARN</t>
  </si>
  <si>
    <t>64192</t>
  </si>
  <si>
    <t>CORBERE-ABERES</t>
  </si>
  <si>
    <t>64193</t>
  </si>
  <si>
    <t>COSLEDAA-LUBE-BOAST</t>
  </si>
  <si>
    <t>64194</t>
  </si>
  <si>
    <t>COUBLUCQ</t>
  </si>
  <si>
    <t>64195</t>
  </si>
  <si>
    <t>CROUSEILLES</t>
  </si>
  <si>
    <t>64196</t>
  </si>
  <si>
    <t>CUQUERON</t>
  </si>
  <si>
    <t>64197</t>
  </si>
  <si>
    <t>DENGUIN</t>
  </si>
  <si>
    <t>64198</t>
  </si>
  <si>
    <t>DIUSSE</t>
  </si>
  <si>
    <t>64199</t>
  </si>
  <si>
    <t>DOAZON</t>
  </si>
  <si>
    <t>64200</t>
  </si>
  <si>
    <t>DOGNEN</t>
  </si>
  <si>
    <t>64201</t>
  </si>
  <si>
    <t>DOMEZAIN-BERRAUTE</t>
  </si>
  <si>
    <t>64202</t>
  </si>
  <si>
    <t>DOUMY</t>
  </si>
  <si>
    <t>64203</t>
  </si>
  <si>
    <t>EAUX-BONNES</t>
  </si>
  <si>
    <t>64204</t>
  </si>
  <si>
    <t>ESCOS</t>
  </si>
  <si>
    <t>64205</t>
  </si>
  <si>
    <t>ESCOT</t>
  </si>
  <si>
    <t>64206</t>
  </si>
  <si>
    <t>ESCOU</t>
  </si>
  <si>
    <t>64207</t>
  </si>
  <si>
    <t>ESCOUBES</t>
  </si>
  <si>
    <t>64208</t>
  </si>
  <si>
    <t>ESCOUT</t>
  </si>
  <si>
    <t>64209</t>
  </si>
  <si>
    <t>ESCURES</t>
  </si>
  <si>
    <t>64210</t>
  </si>
  <si>
    <t>ESLOURENTIES-DABAN</t>
  </si>
  <si>
    <t>64211</t>
  </si>
  <si>
    <t>ESPECHEDE</t>
  </si>
  <si>
    <t>64212</t>
  </si>
  <si>
    <t>ESPELETTE</t>
  </si>
  <si>
    <t>64213</t>
  </si>
  <si>
    <t>ESPES-UNDUREIN</t>
  </si>
  <si>
    <t>64214</t>
  </si>
  <si>
    <t>ESPIUTE</t>
  </si>
  <si>
    <t>64215</t>
  </si>
  <si>
    <t>ESPOEY</t>
  </si>
  <si>
    <t>64216</t>
  </si>
  <si>
    <t>ESQUIULE</t>
  </si>
  <si>
    <t>64217</t>
  </si>
  <si>
    <t>ESTERENCUBY</t>
  </si>
  <si>
    <t>64218</t>
  </si>
  <si>
    <t>ESTIALESCQ</t>
  </si>
  <si>
    <t>64219</t>
  </si>
  <si>
    <t>ESTOS</t>
  </si>
  <si>
    <t>64220</t>
  </si>
  <si>
    <t>ETCHARRY</t>
  </si>
  <si>
    <t>64221</t>
  </si>
  <si>
    <t>ETCHEBAR</t>
  </si>
  <si>
    <t>64222</t>
  </si>
  <si>
    <t>ETSAUT</t>
  </si>
  <si>
    <t>64223</t>
  </si>
  <si>
    <t>EYSUS</t>
  </si>
  <si>
    <t>64224</t>
  </si>
  <si>
    <t>ANCE FEAS</t>
  </si>
  <si>
    <t>64225</t>
  </si>
  <si>
    <t>FICHOUS-RIUMAYOU</t>
  </si>
  <si>
    <t>64226</t>
  </si>
  <si>
    <t>GABASTON</t>
  </si>
  <si>
    <t>64227</t>
  </si>
  <si>
    <t>GABAT</t>
  </si>
  <si>
    <t>64228</t>
  </si>
  <si>
    <t>GAMARTHE</t>
  </si>
  <si>
    <t>64229</t>
  </si>
  <si>
    <t>GAN</t>
  </si>
  <si>
    <t>64230</t>
  </si>
  <si>
    <t>GARINDEIN</t>
  </si>
  <si>
    <t>64231</t>
  </si>
  <si>
    <t>GARLEDE-MONDEBAT</t>
  </si>
  <si>
    <t>64232</t>
  </si>
  <si>
    <t>GARLIN</t>
  </si>
  <si>
    <t>64233</t>
  </si>
  <si>
    <t>GAROS</t>
  </si>
  <si>
    <t>64234</t>
  </si>
  <si>
    <t>GARRIS</t>
  </si>
  <si>
    <t>64235</t>
  </si>
  <si>
    <t>GAYON</t>
  </si>
  <si>
    <t>64236</t>
  </si>
  <si>
    <t>GELOS</t>
  </si>
  <si>
    <t>64237</t>
  </si>
  <si>
    <t>GER</t>
  </si>
  <si>
    <t>64238</t>
  </si>
  <si>
    <t>GERDEREST</t>
  </si>
  <si>
    <t>64239</t>
  </si>
  <si>
    <t>GERE-BELESTEN</t>
  </si>
  <si>
    <t>64240</t>
  </si>
  <si>
    <t>GERONCE</t>
  </si>
  <si>
    <t>64241</t>
  </si>
  <si>
    <t>GESTAS</t>
  </si>
  <si>
    <t>64242</t>
  </si>
  <si>
    <t>GEUS-D'ARZACQ</t>
  </si>
  <si>
    <t>64243</t>
  </si>
  <si>
    <t>GEUS-D'OLORON</t>
  </si>
  <si>
    <t>64244</t>
  </si>
  <si>
    <t>GOES</t>
  </si>
  <si>
    <t>64245</t>
  </si>
  <si>
    <t>GOMER</t>
  </si>
  <si>
    <t>64246</t>
  </si>
  <si>
    <t>GOTEIN-LIBARRENX</t>
  </si>
  <si>
    <t>64247</t>
  </si>
  <si>
    <t>GUETHARY</t>
  </si>
  <si>
    <t>64249</t>
  </si>
  <si>
    <t>GUICHE</t>
  </si>
  <si>
    <t>64250</t>
  </si>
  <si>
    <t>GUINARTHE-PARENTIES</t>
  </si>
  <si>
    <t>64251</t>
  </si>
  <si>
    <t>GURMENCON</t>
  </si>
  <si>
    <t>64252</t>
  </si>
  <si>
    <t>GURS</t>
  </si>
  <si>
    <t>64253</t>
  </si>
  <si>
    <t>HAGETAUBIN</t>
  </si>
  <si>
    <t>64254</t>
  </si>
  <si>
    <t>HALSOU</t>
  </si>
  <si>
    <t>64255</t>
  </si>
  <si>
    <t>HASPARREN</t>
  </si>
  <si>
    <t>64256</t>
  </si>
  <si>
    <t>HAUT-DE-BOSDARROS</t>
  </si>
  <si>
    <t>64257</t>
  </si>
  <si>
    <t>64258</t>
  </si>
  <si>
    <t>HELETTE</t>
  </si>
  <si>
    <t>64259</t>
  </si>
  <si>
    <t>HENDAYE</t>
  </si>
  <si>
    <t>64260</t>
  </si>
  <si>
    <t>HERRERE</t>
  </si>
  <si>
    <t>64261</t>
  </si>
  <si>
    <t>HIGUERES-SOUYE</t>
  </si>
  <si>
    <t>64262</t>
  </si>
  <si>
    <t>L'HOPITAL-D'ORION</t>
  </si>
  <si>
    <t>64263</t>
  </si>
  <si>
    <t>L'HOPITAL-SAINT-BLAISE</t>
  </si>
  <si>
    <t>64264</t>
  </si>
  <si>
    <t>HOSTA</t>
  </si>
  <si>
    <t>64265</t>
  </si>
  <si>
    <t>HOURS</t>
  </si>
  <si>
    <t>64266</t>
  </si>
  <si>
    <t>IBARROLLE</t>
  </si>
  <si>
    <t>64267</t>
  </si>
  <si>
    <t>IDAUX-MENDY</t>
  </si>
  <si>
    <t>64268</t>
  </si>
  <si>
    <t>IDRON</t>
  </si>
  <si>
    <t>64269</t>
  </si>
  <si>
    <t>IGON</t>
  </si>
  <si>
    <t>64270</t>
  </si>
  <si>
    <t>IHOLDY</t>
  </si>
  <si>
    <t>64271</t>
  </si>
  <si>
    <t>ILHARRE</t>
  </si>
  <si>
    <t>64272</t>
  </si>
  <si>
    <t>IRISSARRY</t>
  </si>
  <si>
    <t>64273</t>
  </si>
  <si>
    <t>IROULEGUY</t>
  </si>
  <si>
    <t>64274</t>
  </si>
  <si>
    <t>ISPOURE</t>
  </si>
  <si>
    <t>64275</t>
  </si>
  <si>
    <t>ISSOR</t>
  </si>
  <si>
    <t>64276</t>
  </si>
  <si>
    <t>ISTURITS</t>
  </si>
  <si>
    <t>64277</t>
  </si>
  <si>
    <t>ITXASSOU</t>
  </si>
  <si>
    <t>64279</t>
  </si>
  <si>
    <t>IZESTE</t>
  </si>
  <si>
    <t>64280</t>
  </si>
  <si>
    <t>JASSES</t>
  </si>
  <si>
    <t>64281</t>
  </si>
  <si>
    <t>JATXOU</t>
  </si>
  <si>
    <t>64282</t>
  </si>
  <si>
    <t>JAXU</t>
  </si>
  <si>
    <t>64283</t>
  </si>
  <si>
    <t>JURANCON</t>
  </si>
  <si>
    <t>64284</t>
  </si>
  <si>
    <t>JUXUE</t>
  </si>
  <si>
    <t>64285</t>
  </si>
  <si>
    <t>LAA-MONDRANS</t>
  </si>
  <si>
    <t>64286</t>
  </si>
  <si>
    <t>LAAS</t>
  </si>
  <si>
    <t>64287</t>
  </si>
  <si>
    <t>LABASTIDE-CEZERACQ</t>
  </si>
  <si>
    <t>64288</t>
  </si>
  <si>
    <t>LA BASTIDE-CLAIRENCE</t>
  </si>
  <si>
    <t>64289</t>
  </si>
  <si>
    <t>LABASTIDE-MONREJEAU</t>
  </si>
  <si>
    <t>64290</t>
  </si>
  <si>
    <t>LABASTIDE-VILLEFRANCHE</t>
  </si>
  <si>
    <t>64291</t>
  </si>
  <si>
    <t>LABATMALE</t>
  </si>
  <si>
    <t>64292</t>
  </si>
  <si>
    <t>64293</t>
  </si>
  <si>
    <t>LABETS-BISCAY</t>
  </si>
  <si>
    <t>64294</t>
  </si>
  <si>
    <t>LABEYRIE</t>
  </si>
  <si>
    <t>64295</t>
  </si>
  <si>
    <t>LACADEE</t>
  </si>
  <si>
    <t>64296</t>
  </si>
  <si>
    <t>LACARRE</t>
  </si>
  <si>
    <t>64297</t>
  </si>
  <si>
    <t>LACARRY-ARHAN-CHARRITTE-DE-HAUT</t>
  </si>
  <si>
    <t>64298</t>
  </si>
  <si>
    <t>LACOMMANDE</t>
  </si>
  <si>
    <t>64299</t>
  </si>
  <si>
    <t>LACQ</t>
  </si>
  <si>
    <t>64300</t>
  </si>
  <si>
    <t>LAGOR</t>
  </si>
  <si>
    <t>64301</t>
  </si>
  <si>
    <t>LAGOS</t>
  </si>
  <si>
    <t>64302</t>
  </si>
  <si>
    <t>LAGUINGE-RESTOUE</t>
  </si>
  <si>
    <t>64303</t>
  </si>
  <si>
    <t>LAHONCE</t>
  </si>
  <si>
    <t>64304</t>
  </si>
  <si>
    <t>LAHONTAN</t>
  </si>
  <si>
    <t>64305</t>
  </si>
  <si>
    <t>LAHOURCADE</t>
  </si>
  <si>
    <t>64306</t>
  </si>
  <si>
    <t>LALONGUE</t>
  </si>
  <si>
    <t>64307</t>
  </si>
  <si>
    <t>LALONQUETTE</t>
  </si>
  <si>
    <t>64308</t>
  </si>
  <si>
    <t>LAMAYOU</t>
  </si>
  <si>
    <t>64309</t>
  </si>
  <si>
    <t>LANNE-EN-BARETOUS</t>
  </si>
  <si>
    <t>64310</t>
  </si>
  <si>
    <t>LANNECAUBE</t>
  </si>
  <si>
    <t>64311</t>
  </si>
  <si>
    <t>LANNEPLAA</t>
  </si>
  <si>
    <t>64312</t>
  </si>
  <si>
    <t>LANTABAT</t>
  </si>
  <si>
    <t>64313</t>
  </si>
  <si>
    <t>LARCEVEAU-ARROS-CIBITS</t>
  </si>
  <si>
    <t>64314</t>
  </si>
  <si>
    <t>LAROIN</t>
  </si>
  <si>
    <t>64315</t>
  </si>
  <si>
    <t>LARRAU</t>
  </si>
  <si>
    <t>64316</t>
  </si>
  <si>
    <t>LARRESSORE</t>
  </si>
  <si>
    <t>64317</t>
  </si>
  <si>
    <t>LARREULE</t>
  </si>
  <si>
    <t>64318</t>
  </si>
  <si>
    <t>LARRIBAR-SORHAPURU</t>
  </si>
  <si>
    <t>64319</t>
  </si>
  <si>
    <t>LARUNS</t>
  </si>
  <si>
    <t>64320</t>
  </si>
  <si>
    <t>LASCLAVERIES</t>
  </si>
  <si>
    <t>64321</t>
  </si>
  <si>
    <t>LASSE</t>
  </si>
  <si>
    <t>64322</t>
  </si>
  <si>
    <t>64323</t>
  </si>
  <si>
    <t>LASSEUBE</t>
  </si>
  <si>
    <t>64324</t>
  </si>
  <si>
    <t>LASSEUBETAT</t>
  </si>
  <si>
    <t>64325</t>
  </si>
  <si>
    <t>LAY-LAMIDOU</t>
  </si>
  <si>
    <t>64326</t>
  </si>
  <si>
    <t>LECUMBERRY</t>
  </si>
  <si>
    <t>64327</t>
  </si>
  <si>
    <t>LEDEUIX</t>
  </si>
  <si>
    <t>64328</t>
  </si>
  <si>
    <t>LEE</t>
  </si>
  <si>
    <t>64329</t>
  </si>
  <si>
    <t>LEES-ATHAS</t>
  </si>
  <si>
    <t>64330</t>
  </si>
  <si>
    <t>LEMBEYE</t>
  </si>
  <si>
    <t>64331</t>
  </si>
  <si>
    <t>LEME</t>
  </si>
  <si>
    <t>64332</t>
  </si>
  <si>
    <t>LEREN</t>
  </si>
  <si>
    <t>64334</t>
  </si>
  <si>
    <t>LESCAR</t>
  </si>
  <si>
    <t>64335</t>
  </si>
  <si>
    <t>LESCUN</t>
  </si>
  <si>
    <t>64336</t>
  </si>
  <si>
    <t>LESPIELLE</t>
  </si>
  <si>
    <t>64337</t>
  </si>
  <si>
    <t>LESPOURCY</t>
  </si>
  <si>
    <t>64338</t>
  </si>
  <si>
    <t>LESTELLE-BETHARRAM</t>
  </si>
  <si>
    <t>64339</t>
  </si>
  <si>
    <t>LICHANS-SUNHAR</t>
  </si>
  <si>
    <t>64340</t>
  </si>
  <si>
    <t>LICHOS</t>
  </si>
  <si>
    <t>64341</t>
  </si>
  <si>
    <t>LICQ-ATHEREY</t>
  </si>
  <si>
    <t>64342</t>
  </si>
  <si>
    <t>LIMENDOUS</t>
  </si>
  <si>
    <t>64343</t>
  </si>
  <si>
    <t>LIVRON</t>
  </si>
  <si>
    <t>64344</t>
  </si>
  <si>
    <t>LOHITZUN-OYHERCQ</t>
  </si>
  <si>
    <t>64345</t>
  </si>
  <si>
    <t>LOMBIA</t>
  </si>
  <si>
    <t>64346</t>
  </si>
  <si>
    <t>LONCON</t>
  </si>
  <si>
    <t>64347</t>
  </si>
  <si>
    <t>LONS</t>
  </si>
  <si>
    <t>64348</t>
  </si>
  <si>
    <t>LOUBIENG</t>
  </si>
  <si>
    <t>64349</t>
  </si>
  <si>
    <t>LOUHOSSOA</t>
  </si>
  <si>
    <t>64350</t>
  </si>
  <si>
    <t>LOURDIOS-ICHERE</t>
  </si>
  <si>
    <t>64351</t>
  </si>
  <si>
    <t>LOURENTIES</t>
  </si>
  <si>
    <t>64352</t>
  </si>
  <si>
    <t>LOUVIE-JUZON</t>
  </si>
  <si>
    <t>64353</t>
  </si>
  <si>
    <t>LOUVIE-SOUBIRON</t>
  </si>
  <si>
    <t>64354</t>
  </si>
  <si>
    <t>LOUVIGNY</t>
  </si>
  <si>
    <t>64355</t>
  </si>
  <si>
    <t>LUC-ARMAU</t>
  </si>
  <si>
    <t>64356</t>
  </si>
  <si>
    <t>LUCARRE</t>
  </si>
  <si>
    <t>64357</t>
  </si>
  <si>
    <t>LUCGARIER</t>
  </si>
  <si>
    <t>64358</t>
  </si>
  <si>
    <t>LUCQ-DE-BEARN</t>
  </si>
  <si>
    <t>64359</t>
  </si>
  <si>
    <t>LURBE-SAINT-CHRISTAU</t>
  </si>
  <si>
    <t>64360</t>
  </si>
  <si>
    <t>LUSSAGNET-LUSSON</t>
  </si>
  <si>
    <t>64361</t>
  </si>
  <si>
    <t>LUXE-SUMBERRAUTE</t>
  </si>
  <si>
    <t>64362</t>
  </si>
  <si>
    <t>LYS</t>
  </si>
  <si>
    <t>64363</t>
  </si>
  <si>
    <t>MACAYE</t>
  </si>
  <si>
    <t>64364</t>
  </si>
  <si>
    <t>MALAUSSANNE</t>
  </si>
  <si>
    <t>64365</t>
  </si>
  <si>
    <t>MASCARAAS-HARON</t>
  </si>
  <si>
    <t>64366</t>
  </si>
  <si>
    <t>MASLACQ</t>
  </si>
  <si>
    <t>64367</t>
  </si>
  <si>
    <t>MASPARRAUTE</t>
  </si>
  <si>
    <t>64368</t>
  </si>
  <si>
    <t>MASPIE-LALONQUERE-JUILLACQ</t>
  </si>
  <si>
    <t>64369</t>
  </si>
  <si>
    <t>MAUCOR</t>
  </si>
  <si>
    <t>64370</t>
  </si>
  <si>
    <t>MAULEON-LICHARRE</t>
  </si>
  <si>
    <t>64371</t>
  </si>
  <si>
    <t>MAURE</t>
  </si>
  <si>
    <t>64372</t>
  </si>
  <si>
    <t>MAZERES-LEZONS</t>
  </si>
  <si>
    <t>64373</t>
  </si>
  <si>
    <t>64374</t>
  </si>
  <si>
    <t>MEHARIN</t>
  </si>
  <si>
    <t>64375</t>
  </si>
  <si>
    <t>MEILLON</t>
  </si>
  <si>
    <t>64376</t>
  </si>
  <si>
    <t>MENDIONDE</t>
  </si>
  <si>
    <t>64377</t>
  </si>
  <si>
    <t>MENDITTE</t>
  </si>
  <si>
    <t>64378</t>
  </si>
  <si>
    <t>MENDIVE</t>
  </si>
  <si>
    <t>64379</t>
  </si>
  <si>
    <t>MERACQ</t>
  </si>
  <si>
    <t>64380</t>
  </si>
  <si>
    <t>MERITEIN</t>
  </si>
  <si>
    <t>64381</t>
  </si>
  <si>
    <t>MESPLEDE</t>
  </si>
  <si>
    <t>64382</t>
  </si>
  <si>
    <t>MIALOS</t>
  </si>
  <si>
    <t>64383</t>
  </si>
  <si>
    <t>MIOSSENS-LANUSSE</t>
  </si>
  <si>
    <t>64385</t>
  </si>
  <si>
    <t>MIREPEIX</t>
  </si>
  <si>
    <t>64386</t>
  </si>
  <si>
    <t>MOMAS</t>
  </si>
  <si>
    <t>64387</t>
  </si>
  <si>
    <t>MOMY</t>
  </si>
  <si>
    <t>64388</t>
  </si>
  <si>
    <t>MONASSUT-AUDIRACQ</t>
  </si>
  <si>
    <t>64389</t>
  </si>
  <si>
    <t>MONCAUP</t>
  </si>
  <si>
    <t>64390</t>
  </si>
  <si>
    <t>MONCAYOLLE-LARRORY-MENDIBIEU</t>
  </si>
  <si>
    <t>64391</t>
  </si>
  <si>
    <t>MONCLA</t>
  </si>
  <si>
    <t>64392</t>
  </si>
  <si>
    <t>MONEIN</t>
  </si>
  <si>
    <t>64393</t>
  </si>
  <si>
    <t>MONPEZAT</t>
  </si>
  <si>
    <t>64394</t>
  </si>
  <si>
    <t>64395</t>
  </si>
  <si>
    <t>MONT</t>
  </si>
  <si>
    <t>64396</t>
  </si>
  <si>
    <t>MONTAGUT</t>
  </si>
  <si>
    <t>64397</t>
  </si>
  <si>
    <t>MONTANER</t>
  </si>
  <si>
    <t>64398</t>
  </si>
  <si>
    <t>MONTARDON</t>
  </si>
  <si>
    <t>64399</t>
  </si>
  <si>
    <t>64400</t>
  </si>
  <si>
    <t>MONT-DISSE</t>
  </si>
  <si>
    <t>64401</t>
  </si>
  <si>
    <t>MONTFORT</t>
  </si>
  <si>
    <t>64403</t>
  </si>
  <si>
    <t>MONTORY</t>
  </si>
  <si>
    <t>64404</t>
  </si>
  <si>
    <t>MORLAAS</t>
  </si>
  <si>
    <t>64405</t>
  </si>
  <si>
    <t>MORLANNE</t>
  </si>
  <si>
    <t>64406</t>
  </si>
  <si>
    <t>MOUGUERRE</t>
  </si>
  <si>
    <t>64407</t>
  </si>
  <si>
    <t>MOUHOUS</t>
  </si>
  <si>
    <t>64408</t>
  </si>
  <si>
    <t>MOUMOUR</t>
  </si>
  <si>
    <t>64409</t>
  </si>
  <si>
    <t>MOURENX</t>
  </si>
  <si>
    <t>64410</t>
  </si>
  <si>
    <t>MUSCULDY</t>
  </si>
  <si>
    <t>64411</t>
  </si>
  <si>
    <t>NABAS</t>
  </si>
  <si>
    <t>64412</t>
  </si>
  <si>
    <t>NARCASTET</t>
  </si>
  <si>
    <t>64413</t>
  </si>
  <si>
    <t>NARP</t>
  </si>
  <si>
    <t>64414</t>
  </si>
  <si>
    <t>NAVAILLES-ANGOS</t>
  </si>
  <si>
    <t>64415</t>
  </si>
  <si>
    <t>NAVARRENX</t>
  </si>
  <si>
    <t>64416</t>
  </si>
  <si>
    <t>NAY</t>
  </si>
  <si>
    <t>64417</t>
  </si>
  <si>
    <t>NOGUERES</t>
  </si>
  <si>
    <t>64418</t>
  </si>
  <si>
    <t>NOUSTY</t>
  </si>
  <si>
    <t>64419</t>
  </si>
  <si>
    <t>OGENNE-CAMPTORT</t>
  </si>
  <si>
    <t>64420</t>
  </si>
  <si>
    <t>OGEU-LES-BAINS</t>
  </si>
  <si>
    <t>64421</t>
  </si>
  <si>
    <t>OLORON-SAINTE-MARIE</t>
  </si>
  <si>
    <t>64422</t>
  </si>
  <si>
    <t>ORAAS</t>
  </si>
  <si>
    <t>64423</t>
  </si>
  <si>
    <t>ORDIARP</t>
  </si>
  <si>
    <t>64424</t>
  </si>
  <si>
    <t>OREGUE</t>
  </si>
  <si>
    <t>64425</t>
  </si>
  <si>
    <t>ORIN</t>
  </si>
  <si>
    <t>64426</t>
  </si>
  <si>
    <t>ORION</t>
  </si>
  <si>
    <t>64427</t>
  </si>
  <si>
    <t>ORRIULE</t>
  </si>
  <si>
    <t>64428</t>
  </si>
  <si>
    <t>ORSANCO</t>
  </si>
  <si>
    <t>64429</t>
  </si>
  <si>
    <t>ORTHEZ</t>
  </si>
  <si>
    <t>64430</t>
  </si>
  <si>
    <t>OS-MARSILLON</t>
  </si>
  <si>
    <t>64431</t>
  </si>
  <si>
    <t>OSSAS-SUHARE</t>
  </si>
  <si>
    <t>64432</t>
  </si>
  <si>
    <t>OSSE-EN-ASPE</t>
  </si>
  <si>
    <t>64433</t>
  </si>
  <si>
    <t>OSSENX</t>
  </si>
  <si>
    <t>64434</t>
  </si>
  <si>
    <t>OSSERAIN-RIVAREYTE</t>
  </si>
  <si>
    <t>64435</t>
  </si>
  <si>
    <t>OSSES</t>
  </si>
  <si>
    <t>64436</t>
  </si>
  <si>
    <t>OSTABAT-ASME</t>
  </si>
  <si>
    <t>64437</t>
  </si>
  <si>
    <t>OUILLON</t>
  </si>
  <si>
    <t>64438</t>
  </si>
  <si>
    <t>OUSSE</t>
  </si>
  <si>
    <t>64439</t>
  </si>
  <si>
    <t>OZENX-MONTESTRUCQ</t>
  </si>
  <si>
    <t>64440</t>
  </si>
  <si>
    <t>PAGOLLE</t>
  </si>
  <si>
    <t>64441</t>
  </si>
  <si>
    <t>PARBAYSE</t>
  </si>
  <si>
    <t>64442</t>
  </si>
  <si>
    <t>PARDIES</t>
  </si>
  <si>
    <t>64443</t>
  </si>
  <si>
    <t>PARDIES-PIETAT</t>
  </si>
  <si>
    <t>64444</t>
  </si>
  <si>
    <t>PAU</t>
  </si>
  <si>
    <t>64445</t>
  </si>
  <si>
    <t>PEYRELONGUE-ABOS</t>
  </si>
  <si>
    <t>64446</t>
  </si>
  <si>
    <t>PIETS-PLASENCE-MOUSTROU</t>
  </si>
  <si>
    <t>64447</t>
  </si>
  <si>
    <t>POEY-DE-LESCAR</t>
  </si>
  <si>
    <t>64448</t>
  </si>
  <si>
    <t>POEY-D'OLORON</t>
  </si>
  <si>
    <t>64449</t>
  </si>
  <si>
    <t>POMPS</t>
  </si>
  <si>
    <t>64450</t>
  </si>
  <si>
    <t>PONSON-DEBAT-POUTS</t>
  </si>
  <si>
    <t>64451</t>
  </si>
  <si>
    <t>PONSON-DESSUS</t>
  </si>
  <si>
    <t>64452</t>
  </si>
  <si>
    <t>PONTACQ</t>
  </si>
  <si>
    <t>64453</t>
  </si>
  <si>
    <t>PONTIACQ-VIELLEPINTE</t>
  </si>
  <si>
    <t>64454</t>
  </si>
  <si>
    <t>PORTET</t>
  </si>
  <si>
    <t>64455</t>
  </si>
  <si>
    <t>POULIACQ</t>
  </si>
  <si>
    <t>64456</t>
  </si>
  <si>
    <t>POURSIUGUES-BOUCOUE</t>
  </si>
  <si>
    <t>64457</t>
  </si>
  <si>
    <t>PRECHACQ-JOSBAIG</t>
  </si>
  <si>
    <t>64458</t>
  </si>
  <si>
    <t>PRECHACQ-NAVARRENX</t>
  </si>
  <si>
    <t>64459</t>
  </si>
  <si>
    <t>PRECILHON</t>
  </si>
  <si>
    <t>64460</t>
  </si>
  <si>
    <t>PUYOO</t>
  </si>
  <si>
    <t>64461</t>
  </si>
  <si>
    <t>RAMOUS</t>
  </si>
  <si>
    <t>64462</t>
  </si>
  <si>
    <t>REBENACQ</t>
  </si>
  <si>
    <t>64463</t>
  </si>
  <si>
    <t>RIBARROUY</t>
  </si>
  <si>
    <t>64464</t>
  </si>
  <si>
    <t>RIUPEYROUS</t>
  </si>
  <si>
    <t>64465</t>
  </si>
  <si>
    <t>RIVEHAUTE</t>
  </si>
  <si>
    <t>64466</t>
  </si>
  <si>
    <t>RONTIGNON</t>
  </si>
  <si>
    <t>64467</t>
  </si>
  <si>
    <t>ROQUIAGUE</t>
  </si>
  <si>
    <t>64468</t>
  </si>
  <si>
    <t>SAINT-ABIT</t>
  </si>
  <si>
    <t>64469</t>
  </si>
  <si>
    <t>SAINT-ARMOU</t>
  </si>
  <si>
    <t>64470</t>
  </si>
  <si>
    <t>SAINT-BOES</t>
  </si>
  <si>
    <t>64471</t>
  </si>
  <si>
    <t>SAINT-CASTIN</t>
  </si>
  <si>
    <t>64472</t>
  </si>
  <si>
    <t>SAINTE-COLOME</t>
  </si>
  <si>
    <t>64473</t>
  </si>
  <si>
    <t>SAINT-DOS</t>
  </si>
  <si>
    <t>64474</t>
  </si>
  <si>
    <t>SAINTE-ENGRACE</t>
  </si>
  <si>
    <t>64475</t>
  </si>
  <si>
    <t>SAINT-ESTEBEN</t>
  </si>
  <si>
    <t>64476</t>
  </si>
  <si>
    <t>SAINT-ETIENNE-DE-BAIGORRY</t>
  </si>
  <si>
    <t>64477</t>
  </si>
  <si>
    <t>SAINT-FAUST</t>
  </si>
  <si>
    <t>64478</t>
  </si>
  <si>
    <t>SAINT-GIRONS-EN-BEARN</t>
  </si>
  <si>
    <t>64479</t>
  </si>
  <si>
    <t>SAINT-GLADIE-ARRIVE-MUNEIN</t>
  </si>
  <si>
    <t>64480</t>
  </si>
  <si>
    <t>SAINT-GOIN</t>
  </si>
  <si>
    <t>64481</t>
  </si>
  <si>
    <t>SAINT-JAMMES</t>
  </si>
  <si>
    <t>64482</t>
  </si>
  <si>
    <t>SAINT-JEAN-DE-LUZ</t>
  </si>
  <si>
    <t>64483</t>
  </si>
  <si>
    <t>SAINT-JEAN-LE-VIEUX</t>
  </si>
  <si>
    <t>64484</t>
  </si>
  <si>
    <t>SAINT-JEAN-PIED-DE-PORT</t>
  </si>
  <si>
    <t>64485</t>
  </si>
  <si>
    <t>SAINT-JEAN-POUDGE</t>
  </si>
  <si>
    <t>64486</t>
  </si>
  <si>
    <t>SAINT-JUST-IBARRE</t>
  </si>
  <si>
    <t>64487</t>
  </si>
  <si>
    <t>SAINT-LAURENT-BRETAGNE</t>
  </si>
  <si>
    <t>64488</t>
  </si>
  <si>
    <t>SAINT-MARTIN-D'ARBEROUE</t>
  </si>
  <si>
    <t>64489</t>
  </si>
  <si>
    <t>SAINT-MARTIN-D'ARROSSA</t>
  </si>
  <si>
    <t>64490</t>
  </si>
  <si>
    <t>64491</t>
  </si>
  <si>
    <t>64492</t>
  </si>
  <si>
    <t>64493</t>
  </si>
  <si>
    <t>SAINT-PE-DE-LEREN</t>
  </si>
  <si>
    <t>64494</t>
  </si>
  <si>
    <t>SAINT-PEE-SUR-NIVELLE</t>
  </si>
  <si>
    <t>64495</t>
  </si>
  <si>
    <t>SAINT-PIERRE-D'IRUBE</t>
  </si>
  <si>
    <t>64496</t>
  </si>
  <si>
    <t>SAINT-VINCENT</t>
  </si>
  <si>
    <t>64498</t>
  </si>
  <si>
    <t>SALIES-DE-BEARN</t>
  </si>
  <si>
    <t>64499</t>
  </si>
  <si>
    <t>SALLES-MONGISCARD</t>
  </si>
  <si>
    <t>64500</t>
  </si>
  <si>
    <t>SALLESPISSE</t>
  </si>
  <si>
    <t>64501</t>
  </si>
  <si>
    <t>SAMES</t>
  </si>
  <si>
    <t>64502</t>
  </si>
  <si>
    <t>SAMSONS-LION</t>
  </si>
  <si>
    <t>64503</t>
  </si>
  <si>
    <t>SARE</t>
  </si>
  <si>
    <t>64504</t>
  </si>
  <si>
    <t>SARPOURENX</t>
  </si>
  <si>
    <t>64505</t>
  </si>
  <si>
    <t>SARRANCE</t>
  </si>
  <si>
    <t>64506</t>
  </si>
  <si>
    <t>SAUBOLE</t>
  </si>
  <si>
    <t>64507</t>
  </si>
  <si>
    <t>SAUCEDE</t>
  </si>
  <si>
    <t>64508</t>
  </si>
  <si>
    <t>SAUGUIS-SAINT-ETIENNE</t>
  </si>
  <si>
    <t>64509</t>
  </si>
  <si>
    <t>SAULT-DE-NAVAILLES</t>
  </si>
  <si>
    <t>64510</t>
  </si>
  <si>
    <t>SAUVAGNON</t>
  </si>
  <si>
    <t>64511</t>
  </si>
  <si>
    <t>SAUVELADE</t>
  </si>
  <si>
    <t>64512</t>
  </si>
  <si>
    <t>SAUVETERRE-DE-BEARN</t>
  </si>
  <si>
    <t>64513</t>
  </si>
  <si>
    <t>SEBY</t>
  </si>
  <si>
    <t>64514</t>
  </si>
  <si>
    <t>SEDZE-MAUBECQ</t>
  </si>
  <si>
    <t>64515</t>
  </si>
  <si>
    <t>SEDZERE</t>
  </si>
  <si>
    <t>64516</t>
  </si>
  <si>
    <t>SEMEACQ-BLACHON</t>
  </si>
  <si>
    <t>64517</t>
  </si>
  <si>
    <t>64518</t>
  </si>
  <si>
    <t>SERRES-CASTET</t>
  </si>
  <si>
    <t>64519</t>
  </si>
  <si>
    <t>SERRES-MORLAAS</t>
  </si>
  <si>
    <t>64520</t>
  </si>
  <si>
    <t>SERRES-SAINTE-MARIE</t>
  </si>
  <si>
    <t>64521</t>
  </si>
  <si>
    <t>SEVIGNACQ-MEYRACQ</t>
  </si>
  <si>
    <t>64522</t>
  </si>
  <si>
    <t>SEVIGNACQ</t>
  </si>
  <si>
    <t>64523</t>
  </si>
  <si>
    <t>SIMACOURBE</t>
  </si>
  <si>
    <t>64524</t>
  </si>
  <si>
    <t>SIROS</t>
  </si>
  <si>
    <t>64525</t>
  </si>
  <si>
    <t>SOUMOULOU</t>
  </si>
  <si>
    <t>64526</t>
  </si>
  <si>
    <t>SOURAIDE</t>
  </si>
  <si>
    <t>64527</t>
  </si>
  <si>
    <t>SUHESCUN</t>
  </si>
  <si>
    <t>64528</t>
  </si>
  <si>
    <t>SUS</t>
  </si>
  <si>
    <t>64529</t>
  </si>
  <si>
    <t>SUSMIOU</t>
  </si>
  <si>
    <t>64530</t>
  </si>
  <si>
    <t>TABAILLE-USQUAIN</t>
  </si>
  <si>
    <t>64531</t>
  </si>
  <si>
    <t>TADOUSSE-USSAU</t>
  </si>
  <si>
    <t>64532</t>
  </si>
  <si>
    <t>TARDETS-SORHOLUS</t>
  </si>
  <si>
    <t>64533</t>
  </si>
  <si>
    <t>TARON-SADIRAC-VIELLENAVE</t>
  </si>
  <si>
    <t>64534</t>
  </si>
  <si>
    <t>TARSACQ</t>
  </si>
  <si>
    <t>64535</t>
  </si>
  <si>
    <t>THEZE</t>
  </si>
  <si>
    <t>64536</t>
  </si>
  <si>
    <t>TROIS-VILLES</t>
  </si>
  <si>
    <t>64537</t>
  </si>
  <si>
    <t>UHART-CIZE</t>
  </si>
  <si>
    <t>64538</t>
  </si>
  <si>
    <t>UHART-MIXE</t>
  </si>
  <si>
    <t>64539</t>
  </si>
  <si>
    <t>URCUIT</t>
  </si>
  <si>
    <t>64540</t>
  </si>
  <si>
    <t>URDES</t>
  </si>
  <si>
    <t>64541</t>
  </si>
  <si>
    <t>URDOS</t>
  </si>
  <si>
    <t>64542</t>
  </si>
  <si>
    <t>UREPEL</t>
  </si>
  <si>
    <t>64543</t>
  </si>
  <si>
    <t>UROST</t>
  </si>
  <si>
    <t>64544</t>
  </si>
  <si>
    <t>URRUGNE</t>
  </si>
  <si>
    <t>64545</t>
  </si>
  <si>
    <t>URT</t>
  </si>
  <si>
    <t>64546</t>
  </si>
  <si>
    <t>USTARITZ</t>
  </si>
  <si>
    <t>64547</t>
  </si>
  <si>
    <t>UZAN</t>
  </si>
  <si>
    <t>64548</t>
  </si>
  <si>
    <t>UZEIN</t>
  </si>
  <si>
    <t>64549</t>
  </si>
  <si>
    <t>UZOS</t>
  </si>
  <si>
    <t>64550</t>
  </si>
  <si>
    <t>VERDETS</t>
  </si>
  <si>
    <t>64551</t>
  </si>
  <si>
    <t>VIALER</t>
  </si>
  <si>
    <t>64552</t>
  </si>
  <si>
    <t>VIELLENAVE-D'ARTHEZ</t>
  </si>
  <si>
    <t>64554</t>
  </si>
  <si>
    <t>VIELLENAVE-DE-NAVARRENX</t>
  </si>
  <si>
    <t>64555</t>
  </si>
  <si>
    <t>VIELLESEGURE</t>
  </si>
  <si>
    <t>64556</t>
  </si>
  <si>
    <t>VIGNES</t>
  </si>
  <si>
    <t>64557</t>
  </si>
  <si>
    <t>VILLEFRANQUE</t>
  </si>
  <si>
    <t>64558</t>
  </si>
  <si>
    <t>VIODOS-ABENSE-DE-BAS</t>
  </si>
  <si>
    <t>64559</t>
  </si>
  <si>
    <t>VIVEN</t>
  </si>
  <si>
    <t>64560</t>
  </si>
  <si>
    <t>DEUX-SEVRES</t>
  </si>
  <si>
    <t>L'ABSIE</t>
  </si>
  <si>
    <t>79001</t>
  </si>
  <si>
    <t>ADILLY</t>
  </si>
  <si>
    <t>79002</t>
  </si>
  <si>
    <t>AIFFRES</t>
  </si>
  <si>
    <t>79003</t>
  </si>
  <si>
    <t>AIGONNAY</t>
  </si>
  <si>
    <t>79004</t>
  </si>
  <si>
    <t>AIRVAULT</t>
  </si>
  <si>
    <t>79005</t>
  </si>
  <si>
    <t>ALLONNE</t>
  </si>
  <si>
    <t>79007</t>
  </si>
  <si>
    <t>AMAILLOUX</t>
  </si>
  <si>
    <t>79008</t>
  </si>
  <si>
    <t>AMURE</t>
  </si>
  <si>
    <t>79009</t>
  </si>
  <si>
    <t>ARCAIS</t>
  </si>
  <si>
    <t>79010</t>
  </si>
  <si>
    <t>ARDILLEUX</t>
  </si>
  <si>
    <t>79011</t>
  </si>
  <si>
    <t>ARDIN</t>
  </si>
  <si>
    <t>79012</t>
  </si>
  <si>
    <t>ARGENTONNAY</t>
  </si>
  <si>
    <t>79013</t>
  </si>
  <si>
    <t>ARGENTON-L'EGLISE</t>
  </si>
  <si>
    <t>79014</t>
  </si>
  <si>
    <t>ASNIERES-EN-POITOU</t>
  </si>
  <si>
    <t>79015</t>
  </si>
  <si>
    <t>ASSAIS-LES-JUMEAUX</t>
  </si>
  <si>
    <t>79016</t>
  </si>
  <si>
    <t>AUBIGNE</t>
  </si>
  <si>
    <t>79018</t>
  </si>
  <si>
    <t>AUBIGNY</t>
  </si>
  <si>
    <t>79019</t>
  </si>
  <si>
    <t>79020</t>
  </si>
  <si>
    <t>AVAILLES-THOUARSAIS</t>
  </si>
  <si>
    <t>79022</t>
  </si>
  <si>
    <t>AVON</t>
  </si>
  <si>
    <t>79023</t>
  </si>
  <si>
    <t>AZAY-LE-BRULE</t>
  </si>
  <si>
    <t>79024</t>
  </si>
  <si>
    <t>AZAY-SUR-THOUET</t>
  </si>
  <si>
    <t>79025</t>
  </si>
  <si>
    <t>LA BATAILLE</t>
  </si>
  <si>
    <t>79027</t>
  </si>
  <si>
    <t>BEAULIEU-SOUS-PARTHENAY</t>
  </si>
  <si>
    <t>79029</t>
  </si>
  <si>
    <t>BEAUSSAIS-VITRE</t>
  </si>
  <si>
    <t>79030</t>
  </si>
  <si>
    <t>BEAUVOIR-SUR-NIORT</t>
  </si>
  <si>
    <t>79031</t>
  </si>
  <si>
    <t>BECELEUF</t>
  </si>
  <si>
    <t>79032</t>
  </si>
  <si>
    <t>BESSINES</t>
  </si>
  <si>
    <t>79034</t>
  </si>
  <si>
    <t>LE BEUGNON</t>
  </si>
  <si>
    <t>79035</t>
  </si>
  <si>
    <t>BOISME</t>
  </si>
  <si>
    <t>79038</t>
  </si>
  <si>
    <t>LA BOISSIERE-EN-GATINE</t>
  </si>
  <si>
    <t>79040</t>
  </si>
  <si>
    <t>BOUGON</t>
  </si>
  <si>
    <t>79042</t>
  </si>
  <si>
    <t>BOUILLE-LORETZ</t>
  </si>
  <si>
    <t>79043</t>
  </si>
  <si>
    <t>BOUIN</t>
  </si>
  <si>
    <t>79045</t>
  </si>
  <si>
    <t>LE BOURDET</t>
  </si>
  <si>
    <t>79046</t>
  </si>
  <si>
    <t>BOUSSAIS</t>
  </si>
  <si>
    <t>79047</t>
  </si>
  <si>
    <t>LA CRECHE</t>
  </si>
  <si>
    <t>79048</t>
  </si>
  <si>
    <t>BRESSUIRE</t>
  </si>
  <si>
    <t>79049</t>
  </si>
  <si>
    <t>BRETIGNOLLES</t>
  </si>
  <si>
    <t>79050</t>
  </si>
  <si>
    <t>LE BREUIL-BERNARD</t>
  </si>
  <si>
    <t>79051</t>
  </si>
  <si>
    <t>79054</t>
  </si>
  <si>
    <t>BRIEUIL-SUR-CHIZE</t>
  </si>
  <si>
    <t>79055</t>
  </si>
  <si>
    <t>BRION-PRES-THOUET</t>
  </si>
  <si>
    <t>79056</t>
  </si>
  <si>
    <t>BRIOUX-SUR-BOUTONNE</t>
  </si>
  <si>
    <t>79057</t>
  </si>
  <si>
    <t>BRULAIN</t>
  </si>
  <si>
    <t>79058</t>
  </si>
  <si>
    <t>LE BUSSEAU</t>
  </si>
  <si>
    <t>79059</t>
  </si>
  <si>
    <t>CAUNAY</t>
  </si>
  <si>
    <t>79060</t>
  </si>
  <si>
    <t>CELLES-SUR-BELLE</t>
  </si>
  <si>
    <t>79061</t>
  </si>
  <si>
    <t>CERIZAY</t>
  </si>
  <si>
    <t>79062</t>
  </si>
  <si>
    <t>VAL EN VIGNES</t>
  </si>
  <si>
    <t>79063</t>
  </si>
  <si>
    <t>CHAIL</t>
  </si>
  <si>
    <t>79064</t>
  </si>
  <si>
    <t>CHAMPDENIERS-SAINT-DENIS</t>
  </si>
  <si>
    <t>79066</t>
  </si>
  <si>
    <t>CHANTECORPS</t>
  </si>
  <si>
    <t>79068</t>
  </si>
  <si>
    <t>CHANTELOUP</t>
  </si>
  <si>
    <t>79069</t>
  </si>
  <si>
    <t>LA CHAPELLE-BATON</t>
  </si>
  <si>
    <t>79070</t>
  </si>
  <si>
    <t>LA CHAPELLE-BERTRAND</t>
  </si>
  <si>
    <t>79071</t>
  </si>
  <si>
    <t>LA CHAPELLE-POUILLOUX</t>
  </si>
  <si>
    <t>79074</t>
  </si>
  <si>
    <t>LA CHAPELLE-SAINT-ETIENNE</t>
  </si>
  <si>
    <t>79075</t>
  </si>
  <si>
    <t>LA CHAPELLE-SAINT-LAURENT</t>
  </si>
  <si>
    <t>79076</t>
  </si>
  <si>
    <t>LA CHAPELLE-THIREUIL</t>
  </si>
  <si>
    <t>79077</t>
  </si>
  <si>
    <t>PLAINE-D'ARGENSON</t>
  </si>
  <si>
    <t>79078</t>
  </si>
  <si>
    <t>MAULEON</t>
  </si>
  <si>
    <t>79079</t>
  </si>
  <si>
    <t>CHATILLON-SUR-THOUET</t>
  </si>
  <si>
    <t>79080</t>
  </si>
  <si>
    <t>CHAURAY</t>
  </si>
  <si>
    <t>79081</t>
  </si>
  <si>
    <t>CHEF-BOUTONNE</t>
  </si>
  <si>
    <t>79083</t>
  </si>
  <si>
    <t>CHENAY</t>
  </si>
  <si>
    <t>79084</t>
  </si>
  <si>
    <t>CHERIGNE</t>
  </si>
  <si>
    <t>79085</t>
  </si>
  <si>
    <t>CHERVEUX</t>
  </si>
  <si>
    <t>79086</t>
  </si>
  <si>
    <t>CHEY</t>
  </si>
  <si>
    <t>79087</t>
  </si>
  <si>
    <t>CHICHE</t>
  </si>
  <si>
    <t>79088</t>
  </si>
  <si>
    <t>LE CHILLOU</t>
  </si>
  <si>
    <t>79089</t>
  </si>
  <si>
    <t>CHIZE</t>
  </si>
  <si>
    <t>79090</t>
  </si>
  <si>
    <t>CIRIERES</t>
  </si>
  <si>
    <t>79091</t>
  </si>
  <si>
    <t>CLAVE</t>
  </si>
  <si>
    <t>79092</t>
  </si>
  <si>
    <t>CLESSE</t>
  </si>
  <si>
    <t>79094</t>
  </si>
  <si>
    <t>CLUSSAIS-LA-POMMERAIE</t>
  </si>
  <si>
    <t>79095</t>
  </si>
  <si>
    <t>COMBRAND</t>
  </si>
  <si>
    <t>79096</t>
  </si>
  <si>
    <t>LA COUARDE</t>
  </si>
  <si>
    <t>79098</t>
  </si>
  <si>
    <t>COULON</t>
  </si>
  <si>
    <t>79100</t>
  </si>
  <si>
    <t>COULONGES-SUR-L'AUTIZE</t>
  </si>
  <si>
    <t>79101</t>
  </si>
  <si>
    <t>COULONGES-THOUARSAIS</t>
  </si>
  <si>
    <t>79102</t>
  </si>
  <si>
    <t>COURLAY</t>
  </si>
  <si>
    <t>79103</t>
  </si>
  <si>
    <t>79104</t>
  </si>
  <si>
    <t>COUTIERES</t>
  </si>
  <si>
    <t>79105</t>
  </si>
  <si>
    <t>COUTURE-D'ARGENSON</t>
  </si>
  <si>
    <t>79106</t>
  </si>
  <si>
    <t>CREZIERES</t>
  </si>
  <si>
    <t>79107</t>
  </si>
  <si>
    <t>DOUX</t>
  </si>
  <si>
    <t>79108</t>
  </si>
  <si>
    <t>ECHIRE</t>
  </si>
  <si>
    <t>79109</t>
  </si>
  <si>
    <t>ENSIGNE</t>
  </si>
  <si>
    <t>79111</t>
  </si>
  <si>
    <t>EPANNES</t>
  </si>
  <si>
    <t>79112</t>
  </si>
  <si>
    <t>EXIREUIL</t>
  </si>
  <si>
    <t>79114</t>
  </si>
  <si>
    <t>EXOUDUN</t>
  </si>
  <si>
    <t>79115</t>
  </si>
  <si>
    <t>FAYE-L'ABBESSE</t>
  </si>
  <si>
    <t>79116</t>
  </si>
  <si>
    <t>FAYE-SUR-ARDIN</t>
  </si>
  <si>
    <t>79117</t>
  </si>
  <si>
    <t>FENERY</t>
  </si>
  <si>
    <t>79118</t>
  </si>
  <si>
    <t>79119</t>
  </si>
  <si>
    <t>LA FERRIERE-EN-PARTHENAY</t>
  </si>
  <si>
    <t>79120</t>
  </si>
  <si>
    <t>FOMPERRON</t>
  </si>
  <si>
    <t>79121</t>
  </si>
  <si>
    <t>FONTENILLE-SAINT-MARTIN-D'ENTRAIGUES</t>
  </si>
  <si>
    <t>79122</t>
  </si>
  <si>
    <t>LA FORET-SUR-SEVRE</t>
  </si>
  <si>
    <t>79123</t>
  </si>
  <si>
    <t>LES FORGES</t>
  </si>
  <si>
    <t>79124</t>
  </si>
  <si>
    <t>FORS</t>
  </si>
  <si>
    <t>79125</t>
  </si>
  <si>
    <t>LES FOSSES</t>
  </si>
  <si>
    <t>79126</t>
  </si>
  <si>
    <t>LA FOYE-MONJAULT</t>
  </si>
  <si>
    <t>79127</t>
  </si>
  <si>
    <t>FRANCOIS</t>
  </si>
  <si>
    <t>79128</t>
  </si>
  <si>
    <t>FRESSINES</t>
  </si>
  <si>
    <t>79129</t>
  </si>
  <si>
    <t>FRONTENAY-ROHAN-ROHAN</t>
  </si>
  <si>
    <t>79130</t>
  </si>
  <si>
    <t>79131</t>
  </si>
  <si>
    <t>GENNETON</t>
  </si>
  <si>
    <t>79132</t>
  </si>
  <si>
    <t>GERMOND-ROUVRE</t>
  </si>
  <si>
    <t>79133</t>
  </si>
  <si>
    <t>GLENAY</t>
  </si>
  <si>
    <t>79134</t>
  </si>
  <si>
    <t>GOURGE</t>
  </si>
  <si>
    <t>79135</t>
  </si>
  <si>
    <t>ALLOINAY</t>
  </si>
  <si>
    <t>79136</t>
  </si>
  <si>
    <t>GRANZAY-GRIPT</t>
  </si>
  <si>
    <t>79137</t>
  </si>
  <si>
    <t>LES GROSEILLERS</t>
  </si>
  <si>
    <t>79139</t>
  </si>
  <si>
    <t>HANC</t>
  </si>
  <si>
    <t>79140</t>
  </si>
  <si>
    <t>IRAIS</t>
  </si>
  <si>
    <t>79141</t>
  </si>
  <si>
    <t>79142</t>
  </si>
  <si>
    <t>JUSCORPS</t>
  </si>
  <si>
    <t>79144</t>
  </si>
  <si>
    <t>LAGEON</t>
  </si>
  <si>
    <t>79145</t>
  </si>
  <si>
    <t>LARGEASSE</t>
  </si>
  <si>
    <t>79147</t>
  </si>
  <si>
    <t>LEZAY</t>
  </si>
  <si>
    <t>79148</t>
  </si>
  <si>
    <t>LHOUMOIS</t>
  </si>
  <si>
    <t>79149</t>
  </si>
  <si>
    <t>LIMALONGES</t>
  </si>
  <si>
    <t>79150</t>
  </si>
  <si>
    <t>LORIGNE</t>
  </si>
  <si>
    <t>79152</t>
  </si>
  <si>
    <t>LOUBIGNE</t>
  </si>
  <si>
    <t>79153</t>
  </si>
  <si>
    <t>LOUBILLE</t>
  </si>
  <si>
    <t>79154</t>
  </si>
  <si>
    <t>LOUIN</t>
  </si>
  <si>
    <t>79156</t>
  </si>
  <si>
    <t>LOUZY</t>
  </si>
  <si>
    <t>79157</t>
  </si>
  <si>
    <t>LUCHE-SUR-BRIOUX</t>
  </si>
  <si>
    <t>79158</t>
  </si>
  <si>
    <t>LUCHE-THOUARSAIS</t>
  </si>
  <si>
    <t>79159</t>
  </si>
  <si>
    <t>LUSSERAY</t>
  </si>
  <si>
    <t>79160</t>
  </si>
  <si>
    <t>LUZAY</t>
  </si>
  <si>
    <t>79161</t>
  </si>
  <si>
    <t>MAGNE</t>
  </si>
  <si>
    <t>79162</t>
  </si>
  <si>
    <t>MAIRE-LEVESCAULT</t>
  </si>
  <si>
    <t>79163</t>
  </si>
  <si>
    <t>MAISONNAY</t>
  </si>
  <si>
    <t>79164</t>
  </si>
  <si>
    <t>MAISONTIERS</t>
  </si>
  <si>
    <t>79165</t>
  </si>
  <si>
    <t>MARIGNY</t>
  </si>
  <si>
    <t>79166</t>
  </si>
  <si>
    <t>MARNES</t>
  </si>
  <si>
    <t>79167</t>
  </si>
  <si>
    <t>MAUZE-SUR-LE-MIGNON</t>
  </si>
  <si>
    <t>79170</t>
  </si>
  <si>
    <t>MAUZE-THOUARSAIS</t>
  </si>
  <si>
    <t>79171</t>
  </si>
  <si>
    <t>MAZIERES-EN-GATINE</t>
  </si>
  <si>
    <t>79172</t>
  </si>
  <si>
    <t>MAZIERES-SUR-BERONNE</t>
  </si>
  <si>
    <t>79173</t>
  </si>
  <si>
    <t>MELLE</t>
  </si>
  <si>
    <t>79174</t>
  </si>
  <si>
    <t>MELLERAN</t>
  </si>
  <si>
    <t>79175</t>
  </si>
  <si>
    <t>MENIGOUTE</t>
  </si>
  <si>
    <t>79176</t>
  </si>
  <si>
    <t>MESSE</t>
  </si>
  <si>
    <t>79177</t>
  </si>
  <si>
    <t>MISSE</t>
  </si>
  <si>
    <t>79178</t>
  </si>
  <si>
    <t>MONCOUTANT</t>
  </si>
  <si>
    <t>79179</t>
  </si>
  <si>
    <t>MONTALEMBERT</t>
  </si>
  <si>
    <t>79180</t>
  </si>
  <si>
    <t>MONTRAVERS</t>
  </si>
  <si>
    <t>79183</t>
  </si>
  <si>
    <t>LA MOTHE-SAINT-HERAY</t>
  </si>
  <si>
    <t>79184</t>
  </si>
  <si>
    <t>MOUGON-THORIGNE</t>
  </si>
  <si>
    <t>79185</t>
  </si>
  <si>
    <t>MOUTIERS-SOUS-CHANTEMERLE</t>
  </si>
  <si>
    <t>79188</t>
  </si>
  <si>
    <t>NANTEUIL</t>
  </si>
  <si>
    <t>79189</t>
  </si>
  <si>
    <t>NEUVY-BOUIN</t>
  </si>
  <si>
    <t>79190</t>
  </si>
  <si>
    <t>NIORT</t>
  </si>
  <si>
    <t>79191</t>
  </si>
  <si>
    <t>NUEIL-LES-AUBIERS</t>
  </si>
  <si>
    <t>79195</t>
  </si>
  <si>
    <t>OIRON</t>
  </si>
  <si>
    <t>79196</t>
  </si>
  <si>
    <t>OROUX</t>
  </si>
  <si>
    <t>79197</t>
  </si>
  <si>
    <t>PAIZAY-LE-CHAPT</t>
  </si>
  <si>
    <t>79198</t>
  </si>
  <si>
    <t>PAIZAY-LE-TORT</t>
  </si>
  <si>
    <t>79199</t>
  </si>
  <si>
    <t>PAMPLIE</t>
  </si>
  <si>
    <t>79200</t>
  </si>
  <si>
    <t>PAMPROUX</t>
  </si>
  <si>
    <t>79201</t>
  </si>
  <si>
    <t>PARTHENAY</t>
  </si>
  <si>
    <t>79202</t>
  </si>
  <si>
    <t>PAS-DE-JEU</t>
  </si>
  <si>
    <t>79203</t>
  </si>
  <si>
    <t>PERIGNE</t>
  </si>
  <si>
    <t>79204</t>
  </si>
  <si>
    <t>PERS</t>
  </si>
  <si>
    <t>79205</t>
  </si>
  <si>
    <t>LA PETITE-BOISSIERE</t>
  </si>
  <si>
    <t>79207</t>
  </si>
  <si>
    <t>LA PEYRATTE</t>
  </si>
  <si>
    <t>79208</t>
  </si>
  <si>
    <t>79209</t>
  </si>
  <si>
    <t>79210</t>
  </si>
  <si>
    <t>PIOUSSAY</t>
  </si>
  <si>
    <t>79211</t>
  </si>
  <si>
    <t>PLIBOUX</t>
  </si>
  <si>
    <t>79212</t>
  </si>
  <si>
    <t>POMPAIRE</t>
  </si>
  <si>
    <t>79213</t>
  </si>
  <si>
    <t>POUFFONDS</t>
  </si>
  <si>
    <t>79214</t>
  </si>
  <si>
    <t>POUGNE-HERISSON</t>
  </si>
  <si>
    <t>79215</t>
  </si>
  <si>
    <t>PRAHECQ</t>
  </si>
  <si>
    <t>79216</t>
  </si>
  <si>
    <t>PRAILLES</t>
  </si>
  <si>
    <t>79217</t>
  </si>
  <si>
    <t>PRESSIGNY</t>
  </si>
  <si>
    <t>79218</t>
  </si>
  <si>
    <t>PRIAIRES</t>
  </si>
  <si>
    <t>79219</t>
  </si>
  <si>
    <t>PRIN-DEYRANCON</t>
  </si>
  <si>
    <t>79220</t>
  </si>
  <si>
    <t>PUGNY</t>
  </si>
  <si>
    <t>79222</t>
  </si>
  <si>
    <t>PUIHARDY</t>
  </si>
  <si>
    <t>79223</t>
  </si>
  <si>
    <t>REFFANNES</t>
  </si>
  <si>
    <t>79225</t>
  </si>
  <si>
    <t>LE RETAIL</t>
  </si>
  <si>
    <t>79226</t>
  </si>
  <si>
    <t>LA ROCHENARD</t>
  </si>
  <si>
    <t>79229</t>
  </si>
  <si>
    <t>ROM</t>
  </si>
  <si>
    <t>79230</t>
  </si>
  <si>
    <t>ROMANS</t>
  </si>
  <si>
    <t>79231</t>
  </si>
  <si>
    <t>SAINT-AMAND-SUR-SEVRE</t>
  </si>
  <si>
    <t>79235</t>
  </si>
  <si>
    <t>SAINT-ANDRE-SUR-SEVRE</t>
  </si>
  <si>
    <t>79236</t>
  </si>
  <si>
    <t>SAINT-AUBIN-DU-PLAIN</t>
  </si>
  <si>
    <t>79238</t>
  </si>
  <si>
    <t>SAINT-AUBIN-LE-CLOUD</t>
  </si>
  <si>
    <t>79239</t>
  </si>
  <si>
    <t>SAINTE-BLANDINE</t>
  </si>
  <si>
    <t>79240</t>
  </si>
  <si>
    <t>SAINT-CHRISTOPHE-SUR-ROC</t>
  </si>
  <si>
    <t>79241</t>
  </si>
  <si>
    <t>VOULMENTIN</t>
  </si>
  <si>
    <t>79242</t>
  </si>
  <si>
    <t>79243</t>
  </si>
  <si>
    <t>SAINT-CYR-LA-LANDE</t>
  </si>
  <si>
    <t>79244</t>
  </si>
  <si>
    <t>SAINTE-EANNE</t>
  </si>
  <si>
    <t>79246</t>
  </si>
  <si>
    <t>SAINT-GELAIS</t>
  </si>
  <si>
    <t>79249</t>
  </si>
  <si>
    <t>79250</t>
  </si>
  <si>
    <t>SAINT-GENARD</t>
  </si>
  <si>
    <t>79251</t>
  </si>
  <si>
    <t>SAINT-GENEROUX</t>
  </si>
  <si>
    <t>79252</t>
  </si>
  <si>
    <t>SAINT-GEORGES-DE-NOISNE</t>
  </si>
  <si>
    <t>79253</t>
  </si>
  <si>
    <t>SAINT-GEORGES-DE-REX</t>
  </si>
  <si>
    <t>79254</t>
  </si>
  <si>
    <t>SAINT-GERMAIN-DE-LONGUE-CHAUME</t>
  </si>
  <si>
    <t>79255</t>
  </si>
  <si>
    <t>SAINT-GERMIER</t>
  </si>
  <si>
    <t>79256</t>
  </si>
  <si>
    <t>SAINT-HILAIRE-LA-PALUD</t>
  </si>
  <si>
    <t>79257</t>
  </si>
  <si>
    <t>SAINT-JACQUES-DE-THOUARS</t>
  </si>
  <si>
    <t>79258</t>
  </si>
  <si>
    <t>SAINT-JEAN-DE-THOUARS</t>
  </si>
  <si>
    <t>79259</t>
  </si>
  <si>
    <t>SAINT-JOUIN-DE-MARNES</t>
  </si>
  <si>
    <t>79260</t>
  </si>
  <si>
    <t>SAINT-JOUIN-DE-MILLY</t>
  </si>
  <si>
    <t>79261</t>
  </si>
  <si>
    <t>SAINT-LAURS</t>
  </si>
  <si>
    <t>79263</t>
  </si>
  <si>
    <t>SAINT-LEGER-DE-LA-MARTINIERE</t>
  </si>
  <si>
    <t>79264</t>
  </si>
  <si>
    <t>SAINT-LEGER-DE-MONTBRUN</t>
  </si>
  <si>
    <t>79265</t>
  </si>
  <si>
    <t>SAINT-LIN</t>
  </si>
  <si>
    <t>79267</t>
  </si>
  <si>
    <t>SAINT-LOUP-LAMAIRE</t>
  </si>
  <si>
    <t>79268</t>
  </si>
  <si>
    <t>SAINT-MAIXENT-DE-BEUGNE</t>
  </si>
  <si>
    <t>79269</t>
  </si>
  <si>
    <t>SAINT-MAIXENT-L'ECOLE</t>
  </si>
  <si>
    <t>79270</t>
  </si>
  <si>
    <t>SAINT-MARC-LA-LANDE</t>
  </si>
  <si>
    <t>79271</t>
  </si>
  <si>
    <t>SAINT-MARTIN-DE-BERNEGOUE</t>
  </si>
  <si>
    <t>79273</t>
  </si>
  <si>
    <t>SAINT-MARTIN-DE-MACON</t>
  </si>
  <si>
    <t>79274</t>
  </si>
  <si>
    <t>SAINT-MARTIN-DE-SAINT-MAIXENT</t>
  </si>
  <si>
    <t>79276</t>
  </si>
  <si>
    <t>SAINT-MARTIN-DE-SANZAY</t>
  </si>
  <si>
    <t>79277</t>
  </si>
  <si>
    <t>SAINT-MARTIN-DU-FOUILLOUX</t>
  </si>
  <si>
    <t>79278</t>
  </si>
  <si>
    <t>SAINT-MARTIN-LES-MELLE</t>
  </si>
  <si>
    <t>79279</t>
  </si>
  <si>
    <t>SAINT MAURICE ETUSSON</t>
  </si>
  <si>
    <t>79280</t>
  </si>
  <si>
    <t>SAINT-MAXIRE</t>
  </si>
  <si>
    <t>79281</t>
  </si>
  <si>
    <t>79282</t>
  </si>
  <si>
    <t>SAINTE-NEOMAYE</t>
  </si>
  <si>
    <t>79283</t>
  </si>
  <si>
    <t>SAINTE-OUENNE</t>
  </si>
  <si>
    <t>79284</t>
  </si>
  <si>
    <t>SAINT-PARDOUX</t>
  </si>
  <si>
    <t>79285</t>
  </si>
  <si>
    <t>SAINT-PAUL-EN-GATINE</t>
  </si>
  <si>
    <t>79286</t>
  </si>
  <si>
    <t>SAINT-PIERRE-DES-ECHAUBROGNES</t>
  </si>
  <si>
    <t>79289</t>
  </si>
  <si>
    <t>SAINT-POMPAIN</t>
  </si>
  <si>
    <t>79290</t>
  </si>
  <si>
    <t>79292</t>
  </si>
  <si>
    <t>79293</t>
  </si>
  <si>
    <t>SAINT-ROMANS-DES-CHAMPS</t>
  </si>
  <si>
    <t>79294</t>
  </si>
  <si>
    <t>SAINT-ROMANS-LES-MELLE</t>
  </si>
  <si>
    <t>79295</t>
  </si>
  <si>
    <t>SAINTE-SOLINE</t>
  </si>
  <si>
    <t>79297</t>
  </si>
  <si>
    <t>79298</t>
  </si>
  <si>
    <t>SAINT-VARENT</t>
  </si>
  <si>
    <t>79299</t>
  </si>
  <si>
    <t>SAINTE-VERGE</t>
  </si>
  <si>
    <t>79300</t>
  </si>
  <si>
    <t>SAINT-VINCENT-LA-CHATRE</t>
  </si>
  <si>
    <t>79301</t>
  </si>
  <si>
    <t>SAIVRES</t>
  </si>
  <si>
    <t>79302</t>
  </si>
  <si>
    <t>79303</t>
  </si>
  <si>
    <t>SANSAIS</t>
  </si>
  <si>
    <t>79304</t>
  </si>
  <si>
    <t>SAURAIS</t>
  </si>
  <si>
    <t>79306</t>
  </si>
  <si>
    <t>SAUZE-VAUSSAIS</t>
  </si>
  <si>
    <t>79307</t>
  </si>
  <si>
    <t>SCIECQ</t>
  </si>
  <si>
    <t>79308</t>
  </si>
  <si>
    <t>SCILLE</t>
  </si>
  <si>
    <t>79309</t>
  </si>
  <si>
    <t>SECONDIGNE-SUR-BELLE</t>
  </si>
  <si>
    <t>79310</t>
  </si>
  <si>
    <t>SECONDIGNY</t>
  </si>
  <si>
    <t>79311</t>
  </si>
  <si>
    <t>SELIGNE</t>
  </si>
  <si>
    <t>79312</t>
  </si>
  <si>
    <t>SEPVRET</t>
  </si>
  <si>
    <t>79313</t>
  </si>
  <si>
    <t>SOMPT</t>
  </si>
  <si>
    <t>79314</t>
  </si>
  <si>
    <t>SOUDAN</t>
  </si>
  <si>
    <t>79316</t>
  </si>
  <si>
    <t>SOUTIERS</t>
  </si>
  <si>
    <t>79318</t>
  </si>
  <si>
    <t>79319</t>
  </si>
  <si>
    <t>SURIN</t>
  </si>
  <si>
    <t>79320</t>
  </si>
  <si>
    <t>TAIZE-MAULAIS</t>
  </si>
  <si>
    <t>79321</t>
  </si>
  <si>
    <t>LE TALLUD</t>
  </si>
  <si>
    <t>79322</t>
  </si>
  <si>
    <t>TESSONNIERE</t>
  </si>
  <si>
    <t>79325</t>
  </si>
  <si>
    <t>THENEZAY</t>
  </si>
  <si>
    <t>79326</t>
  </si>
  <si>
    <t>THORIGNY-SUR-LE-MIGNON</t>
  </si>
  <si>
    <t>79328</t>
  </si>
  <si>
    <t>THOUARS</t>
  </si>
  <si>
    <t>79329</t>
  </si>
  <si>
    <t>TILLOU</t>
  </si>
  <si>
    <t>79330</t>
  </si>
  <si>
    <t>TOURTENAY</t>
  </si>
  <si>
    <t>79331</t>
  </si>
  <si>
    <t>TRAYES</t>
  </si>
  <si>
    <t>79332</t>
  </si>
  <si>
    <t>USSEAU</t>
  </si>
  <si>
    <t>79334</t>
  </si>
  <si>
    <t>VALLANS</t>
  </si>
  <si>
    <t>79335</t>
  </si>
  <si>
    <t>VANCAIS</t>
  </si>
  <si>
    <t>79336</t>
  </si>
  <si>
    <t>LE VANNEAU-IRLEAU</t>
  </si>
  <si>
    <t>79337</t>
  </si>
  <si>
    <t>VANZAY</t>
  </si>
  <si>
    <t>79338</t>
  </si>
  <si>
    <t>VASLES</t>
  </si>
  <si>
    <t>79339</t>
  </si>
  <si>
    <t>VAUSSEROUX</t>
  </si>
  <si>
    <t>79340</t>
  </si>
  <si>
    <t>VAUTEBIS</t>
  </si>
  <si>
    <t>79341</t>
  </si>
  <si>
    <t>VERNOUX-EN-GATINE</t>
  </si>
  <si>
    <t>79342</t>
  </si>
  <si>
    <t>VERNOUX-SUR-BOUTONNE</t>
  </si>
  <si>
    <t>79343</t>
  </si>
  <si>
    <t>VERRUYES</t>
  </si>
  <si>
    <t>79345</t>
  </si>
  <si>
    <t>LE VERT</t>
  </si>
  <si>
    <t>79346</t>
  </si>
  <si>
    <t>VIENNAY</t>
  </si>
  <si>
    <t>79347</t>
  </si>
  <si>
    <t>VILLEFOLLET</t>
  </si>
  <si>
    <t>79348</t>
  </si>
  <si>
    <t>VILLEMAIN</t>
  </si>
  <si>
    <t>79349</t>
  </si>
  <si>
    <t>VILLIERS-EN-BOIS</t>
  </si>
  <si>
    <t>79350</t>
  </si>
  <si>
    <t>VILLIERS-EN-PLAINE</t>
  </si>
  <si>
    <t>79351</t>
  </si>
  <si>
    <t>VILLIERS-SUR-CHIZE</t>
  </si>
  <si>
    <t>79352</t>
  </si>
  <si>
    <t>79354</t>
  </si>
  <si>
    <t>VOUILLE</t>
  </si>
  <si>
    <t>79355</t>
  </si>
  <si>
    <t>XAINTRAY</t>
  </si>
  <si>
    <t>79357</t>
  </si>
  <si>
    <t>VIENNE</t>
  </si>
  <si>
    <t>ADRIERS</t>
  </si>
  <si>
    <t>86001</t>
  </si>
  <si>
    <t>AMBERRE</t>
  </si>
  <si>
    <t>86002</t>
  </si>
  <si>
    <t>ANCHE</t>
  </si>
  <si>
    <t>86003</t>
  </si>
  <si>
    <t>ANGLES-SUR-L'ANGLIN</t>
  </si>
  <si>
    <t>86004</t>
  </si>
  <si>
    <t>86005</t>
  </si>
  <si>
    <t>ANTIGNY</t>
  </si>
  <si>
    <t>86006</t>
  </si>
  <si>
    <t>ANTRAN</t>
  </si>
  <si>
    <t>86007</t>
  </si>
  <si>
    <t>ARCAY</t>
  </si>
  <si>
    <t>86008</t>
  </si>
  <si>
    <t>ARCHIGNY</t>
  </si>
  <si>
    <t>86009</t>
  </si>
  <si>
    <t>ASLONNES</t>
  </si>
  <si>
    <t>86010</t>
  </si>
  <si>
    <t>ASNIERES-SUR-BLOUR</t>
  </si>
  <si>
    <t>86011</t>
  </si>
  <si>
    <t>ASNOIS</t>
  </si>
  <si>
    <t>86012</t>
  </si>
  <si>
    <t>86013</t>
  </si>
  <si>
    <t>AVAILLES-EN-CHATELLERAULT</t>
  </si>
  <si>
    <t>86014</t>
  </si>
  <si>
    <t>AVAILLES-LIMOUZINE</t>
  </si>
  <si>
    <t>86015</t>
  </si>
  <si>
    <t>AVANTON</t>
  </si>
  <si>
    <t>86016</t>
  </si>
  <si>
    <t>AYRON</t>
  </si>
  <si>
    <t>86017</t>
  </si>
  <si>
    <t>BASSES</t>
  </si>
  <si>
    <t>86018</t>
  </si>
  <si>
    <t>BEAUMONT SAINT-CYR</t>
  </si>
  <si>
    <t>86019</t>
  </si>
  <si>
    <t>BELLEFONDS</t>
  </si>
  <si>
    <t>86020</t>
  </si>
  <si>
    <t>BENASSAY</t>
  </si>
  <si>
    <t>86021</t>
  </si>
  <si>
    <t>BERRIE</t>
  </si>
  <si>
    <t>86022</t>
  </si>
  <si>
    <t>BERTHEGON</t>
  </si>
  <si>
    <t>86023</t>
  </si>
  <si>
    <t>BERUGES</t>
  </si>
  <si>
    <t>86024</t>
  </si>
  <si>
    <t>BETHINES</t>
  </si>
  <si>
    <t>86025</t>
  </si>
  <si>
    <t>BEUXES</t>
  </si>
  <si>
    <t>86026</t>
  </si>
  <si>
    <t>BIARD</t>
  </si>
  <si>
    <t>86027</t>
  </si>
  <si>
    <t>BIGNOUX</t>
  </si>
  <si>
    <t>86028</t>
  </si>
  <si>
    <t>BLANZAY</t>
  </si>
  <si>
    <t>86029</t>
  </si>
  <si>
    <t>86031</t>
  </si>
  <si>
    <t>BONNEUIL-MATOURS</t>
  </si>
  <si>
    <t>86032</t>
  </si>
  <si>
    <t>BOURESSE</t>
  </si>
  <si>
    <t>86034</t>
  </si>
  <si>
    <t>BOURG-ARCHAMBAULT</t>
  </si>
  <si>
    <t>86035</t>
  </si>
  <si>
    <t>BOURNAND</t>
  </si>
  <si>
    <t>86036</t>
  </si>
  <si>
    <t>BRIGUEIL-LE-CHANTRE</t>
  </si>
  <si>
    <t>86037</t>
  </si>
  <si>
    <t>BRION</t>
  </si>
  <si>
    <t>86038</t>
  </si>
  <si>
    <t>BRUX</t>
  </si>
  <si>
    <t>86039</t>
  </si>
  <si>
    <t>LA BUSSIERE</t>
  </si>
  <si>
    <t>86040</t>
  </si>
  <si>
    <t>BUXEROLLES</t>
  </si>
  <si>
    <t>86041</t>
  </si>
  <si>
    <t>BUXEUIL</t>
  </si>
  <si>
    <t>86042</t>
  </si>
  <si>
    <t>CEAUX-EN-COUHE</t>
  </si>
  <si>
    <t>86043</t>
  </si>
  <si>
    <t>CEAUX-EN-LOUDUN</t>
  </si>
  <si>
    <t>86044</t>
  </si>
  <si>
    <t>CELLE-LEVESCAULT</t>
  </si>
  <si>
    <t>86045</t>
  </si>
  <si>
    <t>CENON-SUR-VIENNE</t>
  </si>
  <si>
    <t>86046</t>
  </si>
  <si>
    <t>CERNAY</t>
  </si>
  <si>
    <t>86047</t>
  </si>
  <si>
    <t>CHABOURNAY</t>
  </si>
  <si>
    <t>86048</t>
  </si>
  <si>
    <t>86049</t>
  </si>
  <si>
    <t>CHALANDRAY</t>
  </si>
  <si>
    <t>86050</t>
  </si>
  <si>
    <t>CHAMPAGNE-LE-SEC</t>
  </si>
  <si>
    <t>86051</t>
  </si>
  <si>
    <t>CHAMPAGNE-SAINT-HILAIRE</t>
  </si>
  <si>
    <t>86052</t>
  </si>
  <si>
    <t>CHAMPIGNY EN ROCHEREAU</t>
  </si>
  <si>
    <t>86053</t>
  </si>
  <si>
    <t>86054</t>
  </si>
  <si>
    <t>86055</t>
  </si>
  <si>
    <t>LA CHAPELLE-MONTREUIL</t>
  </si>
  <si>
    <t>86056</t>
  </si>
  <si>
    <t>LA CHAPELLE-MOULIERE</t>
  </si>
  <si>
    <t>86058</t>
  </si>
  <si>
    <t>CHAPELLE-VIVIERS</t>
  </si>
  <si>
    <t>86059</t>
  </si>
  <si>
    <t>CHARROUX</t>
  </si>
  <si>
    <t>86061</t>
  </si>
  <si>
    <t>CHASSENEUIL-DU-POITOU</t>
  </si>
  <si>
    <t>86062</t>
  </si>
  <si>
    <t>CHATAIN</t>
  </si>
  <si>
    <t>86063</t>
  </si>
  <si>
    <t>CHATEAU-GARNIER</t>
  </si>
  <si>
    <t>86064</t>
  </si>
  <si>
    <t>CHATEAU-LARCHER</t>
  </si>
  <si>
    <t>86065</t>
  </si>
  <si>
    <t>CHATELLERAULT</t>
  </si>
  <si>
    <t>86066</t>
  </si>
  <si>
    <t>CHATILLON</t>
  </si>
  <si>
    <t>86067</t>
  </si>
  <si>
    <t>CHAUNAY</t>
  </si>
  <si>
    <t>86068</t>
  </si>
  <si>
    <t>LA CHAUSSEE</t>
  </si>
  <si>
    <t>86069</t>
  </si>
  <si>
    <t>CHAUVIGNY</t>
  </si>
  <si>
    <t>86070</t>
  </si>
  <si>
    <t>CHENEVELLES</t>
  </si>
  <si>
    <t>86072</t>
  </si>
  <si>
    <t>CHERVES</t>
  </si>
  <si>
    <t>86073</t>
  </si>
  <si>
    <t>CHIRE-EN-MONTREUIL</t>
  </si>
  <si>
    <t>86074</t>
  </si>
  <si>
    <t>CHOUPPES</t>
  </si>
  <si>
    <t>86075</t>
  </si>
  <si>
    <t>CISSE</t>
  </si>
  <si>
    <t>86076</t>
  </si>
  <si>
    <t>CIVAUX</t>
  </si>
  <si>
    <t>86077</t>
  </si>
  <si>
    <t>CIVRAY</t>
  </si>
  <si>
    <t>86078</t>
  </si>
  <si>
    <t>LA ROCHE-RIGAULT</t>
  </si>
  <si>
    <t>86079</t>
  </si>
  <si>
    <t>CLOUE</t>
  </si>
  <si>
    <t>86080</t>
  </si>
  <si>
    <t>86081</t>
  </si>
  <si>
    <t>COUHE</t>
  </si>
  <si>
    <t>86082</t>
  </si>
  <si>
    <t>COULOMBIERS</t>
  </si>
  <si>
    <t>86083</t>
  </si>
  <si>
    <t>86084</t>
  </si>
  <si>
    <t>COUSSAY</t>
  </si>
  <si>
    <t>86085</t>
  </si>
  <si>
    <t>COUSSAY-LES-BOIS</t>
  </si>
  <si>
    <t>86086</t>
  </si>
  <si>
    <t>CRAON</t>
  </si>
  <si>
    <t>86087</t>
  </si>
  <si>
    <t>CROUTELLE</t>
  </si>
  <si>
    <t>86088</t>
  </si>
  <si>
    <t>CUHON</t>
  </si>
  <si>
    <t>86089</t>
  </si>
  <si>
    <t>CURCAY-SUR-DIVE</t>
  </si>
  <si>
    <t>86090</t>
  </si>
  <si>
    <t>CURZAY-SUR-VONNE</t>
  </si>
  <si>
    <t>86091</t>
  </si>
  <si>
    <t>DANGE-SAINT-ROMAIN</t>
  </si>
  <si>
    <t>86092</t>
  </si>
  <si>
    <t>DERCE</t>
  </si>
  <si>
    <t>86093</t>
  </si>
  <si>
    <t>DIENNE</t>
  </si>
  <si>
    <t>86094</t>
  </si>
  <si>
    <t>DISSAY</t>
  </si>
  <si>
    <t>86095</t>
  </si>
  <si>
    <t>DOUSSAY</t>
  </si>
  <si>
    <t>86096</t>
  </si>
  <si>
    <t>LA FERRIERE-AIROUX</t>
  </si>
  <si>
    <t>86097</t>
  </si>
  <si>
    <t>FLEIX</t>
  </si>
  <si>
    <t>86098</t>
  </si>
  <si>
    <t>FLEURE</t>
  </si>
  <si>
    <t>86099</t>
  </si>
  <si>
    <t>FONTAINE-LE-COMTE</t>
  </si>
  <si>
    <t>86100</t>
  </si>
  <si>
    <t>FROZES</t>
  </si>
  <si>
    <t>86102</t>
  </si>
  <si>
    <t>GENCAY</t>
  </si>
  <si>
    <t>86103</t>
  </si>
  <si>
    <t>86104</t>
  </si>
  <si>
    <t>GIZAY</t>
  </si>
  <si>
    <t>86105</t>
  </si>
  <si>
    <t>GLENOUZE</t>
  </si>
  <si>
    <t>86106</t>
  </si>
  <si>
    <t>GOUEX</t>
  </si>
  <si>
    <t>86107</t>
  </si>
  <si>
    <t>LA GRIMAUDIERE</t>
  </si>
  <si>
    <t>86108</t>
  </si>
  <si>
    <t>GUESNES</t>
  </si>
  <si>
    <t>86109</t>
  </si>
  <si>
    <t>HAIMS</t>
  </si>
  <si>
    <t>86110</t>
  </si>
  <si>
    <t>INGRANDES</t>
  </si>
  <si>
    <t>86111</t>
  </si>
  <si>
    <t>L'ISLE-JOURDAIN</t>
  </si>
  <si>
    <t>86112</t>
  </si>
  <si>
    <t>ITEUIL</t>
  </si>
  <si>
    <t>86113</t>
  </si>
  <si>
    <t>JARDRES</t>
  </si>
  <si>
    <t>86114</t>
  </si>
  <si>
    <t>JAUNAY-MARIGNY</t>
  </si>
  <si>
    <t>86115</t>
  </si>
  <si>
    <t>JAZENEUIL</t>
  </si>
  <si>
    <t>86116</t>
  </si>
  <si>
    <t>JOUHET</t>
  </si>
  <si>
    <t>86117</t>
  </si>
  <si>
    <t>JOURNET</t>
  </si>
  <si>
    <t>86118</t>
  </si>
  <si>
    <t>JOUSSE</t>
  </si>
  <si>
    <t>86119</t>
  </si>
  <si>
    <t>LATHUS-SAINT-REMY</t>
  </si>
  <si>
    <t>86120</t>
  </si>
  <si>
    <t>LATILLE</t>
  </si>
  <si>
    <t>86121</t>
  </si>
  <si>
    <t>LAUTHIERS</t>
  </si>
  <si>
    <t>86122</t>
  </si>
  <si>
    <t>LAVAUSSEAU</t>
  </si>
  <si>
    <t>86123</t>
  </si>
  <si>
    <t>LAVOUX</t>
  </si>
  <si>
    <t>86124</t>
  </si>
  <si>
    <t>LEIGNE-LES-BOIS</t>
  </si>
  <si>
    <t>86125</t>
  </si>
  <si>
    <t>LEIGNES-SUR-FONTAINE</t>
  </si>
  <si>
    <t>86126</t>
  </si>
  <si>
    <t>LEIGNE-SUR-USSEAU</t>
  </si>
  <si>
    <t>86127</t>
  </si>
  <si>
    <t>LENCLOITRE</t>
  </si>
  <si>
    <t>86128</t>
  </si>
  <si>
    <t>LESIGNY</t>
  </si>
  <si>
    <t>86129</t>
  </si>
  <si>
    <t>LEUGNY</t>
  </si>
  <si>
    <t>86130</t>
  </si>
  <si>
    <t>LHOMMAIZE</t>
  </si>
  <si>
    <t>86131</t>
  </si>
  <si>
    <t>LIGLET</t>
  </si>
  <si>
    <t>86132</t>
  </si>
  <si>
    <t>LIGUGE</t>
  </si>
  <si>
    <t>86133</t>
  </si>
  <si>
    <t>LINAZAY</t>
  </si>
  <si>
    <t>86134</t>
  </si>
  <si>
    <t>LINIERS</t>
  </si>
  <si>
    <t>86135</t>
  </si>
  <si>
    <t>LIZANT</t>
  </si>
  <si>
    <t>86136</t>
  </si>
  <si>
    <t>LOUDUN</t>
  </si>
  <si>
    <t>86137</t>
  </si>
  <si>
    <t>LUCHAPT</t>
  </si>
  <si>
    <t>86138</t>
  </si>
  <si>
    <t>LUSIGNAN</t>
  </si>
  <si>
    <t>86139</t>
  </si>
  <si>
    <t>LUSSAC-LES-CHATEAUX</t>
  </si>
  <si>
    <t>86140</t>
  </si>
  <si>
    <t>86141</t>
  </si>
  <si>
    <t>MAILLE</t>
  </si>
  <si>
    <t>86142</t>
  </si>
  <si>
    <t>MAIRE</t>
  </si>
  <si>
    <t>86143</t>
  </si>
  <si>
    <t>MAISONNEUVE</t>
  </si>
  <si>
    <t>86144</t>
  </si>
  <si>
    <t>MARCAY</t>
  </si>
  <si>
    <t>86145</t>
  </si>
  <si>
    <t>MARIGNY-CHEMEREAU</t>
  </si>
  <si>
    <t>86147</t>
  </si>
  <si>
    <t>MARNAY</t>
  </si>
  <si>
    <t>86148</t>
  </si>
  <si>
    <t>MARTAIZE</t>
  </si>
  <si>
    <t>86149</t>
  </si>
  <si>
    <t>MASSOGNES</t>
  </si>
  <si>
    <t>86150</t>
  </si>
  <si>
    <t>MAULAY</t>
  </si>
  <si>
    <t>86151</t>
  </si>
  <si>
    <t>MAUPREVOIR</t>
  </si>
  <si>
    <t>86152</t>
  </si>
  <si>
    <t>86153</t>
  </si>
  <si>
    <t>MAZEUIL</t>
  </si>
  <si>
    <t>86154</t>
  </si>
  <si>
    <t>MESSEME</t>
  </si>
  <si>
    <t>86156</t>
  </si>
  <si>
    <t>MIGNALOUX-BEAUVOIR</t>
  </si>
  <si>
    <t>86157</t>
  </si>
  <si>
    <t>MIGNE-AUXANCES</t>
  </si>
  <si>
    <t>86158</t>
  </si>
  <si>
    <t>MILLAC</t>
  </si>
  <si>
    <t>86159</t>
  </si>
  <si>
    <t>MIREBEAU</t>
  </si>
  <si>
    <t>86160</t>
  </si>
  <si>
    <t>MONCONTOUR</t>
  </si>
  <si>
    <t>86161</t>
  </si>
  <si>
    <t>MONDION</t>
  </si>
  <si>
    <t>86162</t>
  </si>
  <si>
    <t>MONTAMISE</t>
  </si>
  <si>
    <t>86163</t>
  </si>
  <si>
    <t>MONTHOIRON</t>
  </si>
  <si>
    <t>86164</t>
  </si>
  <si>
    <t>MONTMORILLON</t>
  </si>
  <si>
    <t>86165</t>
  </si>
  <si>
    <t>MONTREUIL-BONNIN</t>
  </si>
  <si>
    <t>86166</t>
  </si>
  <si>
    <t>MONTS-SUR-GUESNES</t>
  </si>
  <si>
    <t>86167</t>
  </si>
  <si>
    <t>MORTON</t>
  </si>
  <si>
    <t>86169</t>
  </si>
  <si>
    <t>MOULISMES</t>
  </si>
  <si>
    <t>86170</t>
  </si>
  <si>
    <t>MOUSSAC</t>
  </si>
  <si>
    <t>86171</t>
  </si>
  <si>
    <t>MOUTERRE-SUR-BLOURDE</t>
  </si>
  <si>
    <t>86172</t>
  </si>
  <si>
    <t>MOUTERRE-SILLY</t>
  </si>
  <si>
    <t>86173</t>
  </si>
  <si>
    <t>NAINTRE</t>
  </si>
  <si>
    <t>86174</t>
  </si>
  <si>
    <t>NALLIERS</t>
  </si>
  <si>
    <t>86175</t>
  </si>
  <si>
    <t>NERIGNAC</t>
  </si>
  <si>
    <t>86176</t>
  </si>
  <si>
    <t>NEUVILLE-DE-POITOU</t>
  </si>
  <si>
    <t>86177</t>
  </si>
  <si>
    <t>NIEUIL-L'ESPOIR</t>
  </si>
  <si>
    <t>86178</t>
  </si>
  <si>
    <t>NOUAILLE-MAUPERTUIS</t>
  </si>
  <si>
    <t>86180</t>
  </si>
  <si>
    <t>NUEIL-SOUS-FAYE</t>
  </si>
  <si>
    <t>86181</t>
  </si>
  <si>
    <t>ORCHES</t>
  </si>
  <si>
    <t>86182</t>
  </si>
  <si>
    <t>LES ORMES</t>
  </si>
  <si>
    <t>86183</t>
  </si>
  <si>
    <t>OUZILLY</t>
  </si>
  <si>
    <t>86184</t>
  </si>
  <si>
    <t>OYRE</t>
  </si>
  <si>
    <t>86186</t>
  </si>
  <si>
    <t>PAIZAY-LE-SEC</t>
  </si>
  <si>
    <t>86187</t>
  </si>
  <si>
    <t>PAYRE</t>
  </si>
  <si>
    <t>86188</t>
  </si>
  <si>
    <t>PAYROUX</t>
  </si>
  <si>
    <t>86189</t>
  </si>
  <si>
    <t>PERSAC</t>
  </si>
  <si>
    <t>86190</t>
  </si>
  <si>
    <t>PINDRAY</t>
  </si>
  <si>
    <t>86191</t>
  </si>
  <si>
    <t>86192</t>
  </si>
  <si>
    <t>PLEUMARTIN</t>
  </si>
  <si>
    <t>86193</t>
  </si>
  <si>
    <t>POITIERS</t>
  </si>
  <si>
    <t>86194</t>
  </si>
  <si>
    <t>PORT-DE-PILES</t>
  </si>
  <si>
    <t>86195</t>
  </si>
  <si>
    <t>POUANCAY</t>
  </si>
  <si>
    <t>86196</t>
  </si>
  <si>
    <t>POUANT</t>
  </si>
  <si>
    <t>86197</t>
  </si>
  <si>
    <t>POUILLE</t>
  </si>
  <si>
    <t>86198</t>
  </si>
  <si>
    <t>PRESSAC</t>
  </si>
  <si>
    <t>86200</t>
  </si>
  <si>
    <t>PRINCAY</t>
  </si>
  <si>
    <t>86201</t>
  </si>
  <si>
    <t>LA PUYE</t>
  </si>
  <si>
    <t>86202</t>
  </si>
  <si>
    <t>QUEAUX</t>
  </si>
  <si>
    <t>86203</t>
  </si>
  <si>
    <t>QUINCAY</t>
  </si>
  <si>
    <t>86204</t>
  </si>
  <si>
    <t>RANTON</t>
  </si>
  <si>
    <t>86205</t>
  </si>
  <si>
    <t>RASLAY</t>
  </si>
  <si>
    <t>86206</t>
  </si>
  <si>
    <t>LA ROCHE-POSAY</t>
  </si>
  <si>
    <t>86207</t>
  </si>
  <si>
    <t>ROCHES-PREMARIE-ANDILLE</t>
  </si>
  <si>
    <t>86209</t>
  </si>
  <si>
    <t>ROIFFE</t>
  </si>
  <si>
    <t>86210</t>
  </si>
  <si>
    <t>86211</t>
  </si>
  <si>
    <t>ROUILLE</t>
  </si>
  <si>
    <t>86213</t>
  </si>
  <si>
    <t>SAINT-BENOIT</t>
  </si>
  <si>
    <t>86214</t>
  </si>
  <si>
    <t>86217</t>
  </si>
  <si>
    <t>SAINT-CLAIR</t>
  </si>
  <si>
    <t>86218</t>
  </si>
  <si>
    <t>SAINT-GAUDENT</t>
  </si>
  <si>
    <t>86220</t>
  </si>
  <si>
    <t>SAINT-GENEST-D'AMBIERE</t>
  </si>
  <si>
    <t>86221</t>
  </si>
  <si>
    <t>SAINT-GEORGES-LES-BAILLARGEAUX</t>
  </si>
  <si>
    <t>86222</t>
  </si>
  <si>
    <t>SAINT-GERMAIN</t>
  </si>
  <si>
    <t>86223</t>
  </si>
  <si>
    <t>SAINT-GERVAIS-LES-TROIS-CLOCHERS</t>
  </si>
  <si>
    <t>86224</t>
  </si>
  <si>
    <t>SAINT-JEAN-DE-SAUVES</t>
  </si>
  <si>
    <t>86225</t>
  </si>
  <si>
    <t>SAINT-JULIEN-L'ARS</t>
  </si>
  <si>
    <t>86226</t>
  </si>
  <si>
    <t>SAINT-LAON</t>
  </si>
  <si>
    <t>86227</t>
  </si>
  <si>
    <t>SAINT-LAURENT-DE-JOURDES</t>
  </si>
  <si>
    <t>86228</t>
  </si>
  <si>
    <t>SAINT-LEGER-DE-MONTBRILLAIS</t>
  </si>
  <si>
    <t>86229</t>
  </si>
  <si>
    <t>SAINT-LEOMER</t>
  </si>
  <si>
    <t>86230</t>
  </si>
  <si>
    <t>SAINT-MACOUX</t>
  </si>
  <si>
    <t>86231</t>
  </si>
  <si>
    <t>VALDIVIENNE</t>
  </si>
  <si>
    <t>86233</t>
  </si>
  <si>
    <t>SAINT-MARTIN-L'ARS</t>
  </si>
  <si>
    <t>86234</t>
  </si>
  <si>
    <t>SAINT-MAURICE-LA-CLOUERE</t>
  </si>
  <si>
    <t>86235</t>
  </si>
  <si>
    <t>SAINT-PIERRE-DE-MAILLE</t>
  </si>
  <si>
    <t>86236</t>
  </si>
  <si>
    <t>SAINT-PIERRE-D'EXIDEUIL</t>
  </si>
  <si>
    <t>86237</t>
  </si>
  <si>
    <t>86239</t>
  </si>
  <si>
    <t>SAINT-REMY-SUR-CREUSE</t>
  </si>
  <si>
    <t>86241</t>
  </si>
  <si>
    <t>86242</t>
  </si>
  <si>
    <t>86244</t>
  </si>
  <si>
    <t>SENILLE-SAINT-SAUVEUR</t>
  </si>
  <si>
    <t>86245</t>
  </si>
  <si>
    <t>86246</t>
  </si>
  <si>
    <t>SAINT-SAVIOL</t>
  </si>
  <si>
    <t>86247</t>
  </si>
  <si>
    <t>SAINT-SECONDIN</t>
  </si>
  <si>
    <t>86248</t>
  </si>
  <si>
    <t>SAIRES</t>
  </si>
  <si>
    <t>86249</t>
  </si>
  <si>
    <t>SAIX</t>
  </si>
  <si>
    <t>86250</t>
  </si>
  <si>
    <t>SAMMARCOLLES</t>
  </si>
  <si>
    <t>86252</t>
  </si>
  <si>
    <t>SANXAY</t>
  </si>
  <si>
    <t>86253</t>
  </si>
  <si>
    <t>SAULGE</t>
  </si>
  <si>
    <t>86254</t>
  </si>
  <si>
    <t>SAVIGNE</t>
  </si>
  <si>
    <t>86255</t>
  </si>
  <si>
    <t>SAVIGNY-LEVESCAULT</t>
  </si>
  <si>
    <t>86256</t>
  </si>
  <si>
    <t>SAVIGNY-SOUS-FAYE</t>
  </si>
  <si>
    <t>86257</t>
  </si>
  <si>
    <t>SCORBE-CLAIRVAUX</t>
  </si>
  <si>
    <t>86258</t>
  </si>
  <si>
    <t>SERIGNY</t>
  </si>
  <si>
    <t>86260</t>
  </si>
  <si>
    <t>SEVRES-ANXAUMONT</t>
  </si>
  <si>
    <t>86261</t>
  </si>
  <si>
    <t>SILLARS</t>
  </si>
  <si>
    <t>86262</t>
  </si>
  <si>
    <t>SMARVES</t>
  </si>
  <si>
    <t>86263</t>
  </si>
  <si>
    <t>SOMMIERES-DU-CLAIN</t>
  </si>
  <si>
    <t>86264</t>
  </si>
  <si>
    <t>SOSSAIS</t>
  </si>
  <si>
    <t>86265</t>
  </si>
  <si>
    <t>86266</t>
  </si>
  <si>
    <t>TERCE</t>
  </si>
  <si>
    <t>86268</t>
  </si>
  <si>
    <t>TERNAY</t>
  </si>
  <si>
    <t>86269</t>
  </si>
  <si>
    <t>THOLLET</t>
  </si>
  <si>
    <t>86270</t>
  </si>
  <si>
    <t>THURAGEAU</t>
  </si>
  <si>
    <t>86271</t>
  </si>
  <si>
    <t>THURE</t>
  </si>
  <si>
    <t>86272</t>
  </si>
  <si>
    <t>LA TRIMOUILLE</t>
  </si>
  <si>
    <t>86273</t>
  </si>
  <si>
    <t>LES TROIS-MOUTIERS</t>
  </si>
  <si>
    <t>86274</t>
  </si>
  <si>
    <t>86275</t>
  </si>
  <si>
    <t>USSON-DU-POITOU</t>
  </si>
  <si>
    <t>86276</t>
  </si>
  <si>
    <t>86277</t>
  </si>
  <si>
    <t>VAUX</t>
  </si>
  <si>
    <t>86278</t>
  </si>
  <si>
    <t>VAUX-SUR-VIENNE</t>
  </si>
  <si>
    <t>86279</t>
  </si>
  <si>
    <t>VELLECHES</t>
  </si>
  <si>
    <t>86280</t>
  </si>
  <si>
    <t>SAINT MARTIN LA PALLU</t>
  </si>
  <si>
    <t>86281</t>
  </si>
  <si>
    <t>VERNON</t>
  </si>
  <si>
    <t>86284</t>
  </si>
  <si>
    <t>86285</t>
  </si>
  <si>
    <t>VERRUE</t>
  </si>
  <si>
    <t>86286</t>
  </si>
  <si>
    <t>VEZIERES</t>
  </si>
  <si>
    <t>86287</t>
  </si>
  <si>
    <t>VICQ-SUR-GARTEMPE</t>
  </si>
  <si>
    <t>86288</t>
  </si>
  <si>
    <t>LE VIGEANT</t>
  </si>
  <si>
    <t>86289</t>
  </si>
  <si>
    <t>LA VILLEDIEU-DU-CLAIN</t>
  </si>
  <si>
    <t>86290</t>
  </si>
  <si>
    <t>VILLEMORT</t>
  </si>
  <si>
    <t>86291</t>
  </si>
  <si>
    <t>VILLIERS</t>
  </si>
  <si>
    <t>86292</t>
  </si>
  <si>
    <t>VIVONNE</t>
  </si>
  <si>
    <t>86293</t>
  </si>
  <si>
    <t>86294</t>
  </si>
  <si>
    <t>VOULEME</t>
  </si>
  <si>
    <t>86295</t>
  </si>
  <si>
    <t>VOULON</t>
  </si>
  <si>
    <t>86296</t>
  </si>
  <si>
    <t>VOUNEUIL-SOUS-BIARD</t>
  </si>
  <si>
    <t>86297</t>
  </si>
  <si>
    <t>VOUNEUIL-SUR-VIENNE</t>
  </si>
  <si>
    <t>86298</t>
  </si>
  <si>
    <t>VOUZAILLES</t>
  </si>
  <si>
    <t>86299</t>
  </si>
  <si>
    <t>YVERSAY</t>
  </si>
  <si>
    <t>86300</t>
  </si>
  <si>
    <t>HAUTE-VIENNE</t>
  </si>
  <si>
    <t>AIXE-SUR-VIENNE</t>
  </si>
  <si>
    <t>87001</t>
  </si>
  <si>
    <t>AMBAZAC</t>
  </si>
  <si>
    <t>87002</t>
  </si>
  <si>
    <t>ARNAC-LA-POSTE</t>
  </si>
  <si>
    <t>87003</t>
  </si>
  <si>
    <t>AUGNE</t>
  </si>
  <si>
    <t>87004</t>
  </si>
  <si>
    <t>AUREIL</t>
  </si>
  <si>
    <t>87005</t>
  </si>
  <si>
    <t>AZAT-LE-RIS</t>
  </si>
  <si>
    <t>87006</t>
  </si>
  <si>
    <t>BALLEDENT</t>
  </si>
  <si>
    <t>87007</t>
  </si>
  <si>
    <t>LA BAZEUGE</t>
  </si>
  <si>
    <t>87008</t>
  </si>
  <si>
    <t>BEAUMONT-DU-LAC</t>
  </si>
  <si>
    <t>87009</t>
  </si>
  <si>
    <t>BELLAC</t>
  </si>
  <si>
    <t>87011</t>
  </si>
  <si>
    <t>87012</t>
  </si>
  <si>
    <t>BERSAC-SUR-RIVALIER</t>
  </si>
  <si>
    <t>87013</t>
  </si>
  <si>
    <t>BESSINES-SUR-GARTEMPE</t>
  </si>
  <si>
    <t>87014</t>
  </si>
  <si>
    <t>BEYNAC</t>
  </si>
  <si>
    <t>87015</t>
  </si>
  <si>
    <t>LES BILLANGES</t>
  </si>
  <si>
    <t>87016</t>
  </si>
  <si>
    <t>BLANZAC</t>
  </si>
  <si>
    <t>87017</t>
  </si>
  <si>
    <t>BLOND</t>
  </si>
  <si>
    <t>87018</t>
  </si>
  <si>
    <t>BOISSEUIL</t>
  </si>
  <si>
    <t>87019</t>
  </si>
  <si>
    <t>BONNAC-LA-COTE</t>
  </si>
  <si>
    <t>87020</t>
  </si>
  <si>
    <t>BOSMIE-L'AIGUILLE</t>
  </si>
  <si>
    <t>87021</t>
  </si>
  <si>
    <t>BREUILAUFA</t>
  </si>
  <si>
    <t>87022</t>
  </si>
  <si>
    <t>LE BUIS</t>
  </si>
  <si>
    <t>87023</t>
  </si>
  <si>
    <t>BUJALEUF</t>
  </si>
  <si>
    <t>87024</t>
  </si>
  <si>
    <t>BURGNAC</t>
  </si>
  <si>
    <t>87025</t>
  </si>
  <si>
    <t>BUSSIERE-GALANT</t>
  </si>
  <si>
    <t>87027</t>
  </si>
  <si>
    <t>BUSSIERE-POITEVINE</t>
  </si>
  <si>
    <t>87028</t>
  </si>
  <si>
    <t>LES CARS</t>
  </si>
  <si>
    <t>87029</t>
  </si>
  <si>
    <t>CHAILLAC-SUR-VIENNE</t>
  </si>
  <si>
    <t>87030</t>
  </si>
  <si>
    <t>LE CHALARD</t>
  </si>
  <si>
    <t>87031</t>
  </si>
  <si>
    <t>CHALUS</t>
  </si>
  <si>
    <t>87032</t>
  </si>
  <si>
    <t>CHAMBORET</t>
  </si>
  <si>
    <t>87033</t>
  </si>
  <si>
    <t>CHAMPAGNAC-LA-RIVIERE</t>
  </si>
  <si>
    <t>87034</t>
  </si>
  <si>
    <t>CHAMPNETERY</t>
  </si>
  <si>
    <t>87035</t>
  </si>
  <si>
    <t>CHAMPSAC</t>
  </si>
  <si>
    <t>87036</t>
  </si>
  <si>
    <t>LA CHAPELLE-MONTBRANDEIX</t>
  </si>
  <si>
    <t>87037</t>
  </si>
  <si>
    <t>CHAPTELAT</t>
  </si>
  <si>
    <t>87038</t>
  </si>
  <si>
    <t>CHATEAU-CHERVIX</t>
  </si>
  <si>
    <t>87039</t>
  </si>
  <si>
    <t>CHATEAUNEUF-LA-FORET</t>
  </si>
  <si>
    <t>87040</t>
  </si>
  <si>
    <t>CHATEAUPONSAC</t>
  </si>
  <si>
    <t>87041</t>
  </si>
  <si>
    <t>LE CHATENET-EN-DOGNON</t>
  </si>
  <si>
    <t>87042</t>
  </si>
  <si>
    <t>CHEISSOUX</t>
  </si>
  <si>
    <t>87043</t>
  </si>
  <si>
    <t>CHERONNAC</t>
  </si>
  <si>
    <t>87044</t>
  </si>
  <si>
    <t>CIEUX</t>
  </si>
  <si>
    <t>87045</t>
  </si>
  <si>
    <t>COGNAC-LA-FORET</t>
  </si>
  <si>
    <t>87046</t>
  </si>
  <si>
    <t>COMPREIGNAC</t>
  </si>
  <si>
    <t>87047</t>
  </si>
  <si>
    <t>CONDAT-SUR-VIENNE</t>
  </si>
  <si>
    <t>87048</t>
  </si>
  <si>
    <t>COUSSAC-BONNEVAL</t>
  </si>
  <si>
    <t>87049</t>
  </si>
  <si>
    <t>COUZEIX</t>
  </si>
  <si>
    <t>87050</t>
  </si>
  <si>
    <t>LA CROISILLE-SUR-BRIANCE</t>
  </si>
  <si>
    <t>87051</t>
  </si>
  <si>
    <t>LA CROIX-SUR-GARTEMPE</t>
  </si>
  <si>
    <t>87052</t>
  </si>
  <si>
    <t>CROMAC</t>
  </si>
  <si>
    <t>87053</t>
  </si>
  <si>
    <t>CUSSAC</t>
  </si>
  <si>
    <t>87054</t>
  </si>
  <si>
    <t>DARNAC</t>
  </si>
  <si>
    <t>87055</t>
  </si>
  <si>
    <t>DINSAC</t>
  </si>
  <si>
    <t>87056</t>
  </si>
  <si>
    <t>DOMPIERRE-LES-EGLISES</t>
  </si>
  <si>
    <t>87057</t>
  </si>
  <si>
    <t>DOMPS</t>
  </si>
  <si>
    <t>87058</t>
  </si>
  <si>
    <t>LE DORAT</t>
  </si>
  <si>
    <t>87059</t>
  </si>
  <si>
    <t>DOURNAZAC</t>
  </si>
  <si>
    <t>87060</t>
  </si>
  <si>
    <t>DROUX</t>
  </si>
  <si>
    <t>87061</t>
  </si>
  <si>
    <t>EYBOULEUF</t>
  </si>
  <si>
    <t>87062</t>
  </si>
  <si>
    <t>EYJEAUX</t>
  </si>
  <si>
    <t>87063</t>
  </si>
  <si>
    <t>EYMOUTIERS</t>
  </si>
  <si>
    <t>87064</t>
  </si>
  <si>
    <t>FEYTIAT</t>
  </si>
  <si>
    <t>87065</t>
  </si>
  <si>
    <t>FLAVIGNAC</t>
  </si>
  <si>
    <t>87066</t>
  </si>
  <si>
    <t>FOLLES</t>
  </si>
  <si>
    <t>87067</t>
  </si>
  <si>
    <t>FROMENTAL</t>
  </si>
  <si>
    <t>87068</t>
  </si>
  <si>
    <t>GAJOUBERT</t>
  </si>
  <si>
    <t>87069</t>
  </si>
  <si>
    <t>LA GENEYTOUSE</t>
  </si>
  <si>
    <t>87070</t>
  </si>
  <si>
    <t>GLANDON</t>
  </si>
  <si>
    <t>87071</t>
  </si>
  <si>
    <t>GLANGES</t>
  </si>
  <si>
    <t>87072</t>
  </si>
  <si>
    <t>GORRE</t>
  </si>
  <si>
    <t>87073</t>
  </si>
  <si>
    <t>LES GRANDS-CHEZEAUX</t>
  </si>
  <si>
    <t>87074</t>
  </si>
  <si>
    <t>ISLE</t>
  </si>
  <si>
    <t>87075</t>
  </si>
  <si>
    <t>JABREILLES-LES-BORDES</t>
  </si>
  <si>
    <t>87076</t>
  </si>
  <si>
    <t>JANAILHAC</t>
  </si>
  <si>
    <t>87077</t>
  </si>
  <si>
    <t>JAVERDAT</t>
  </si>
  <si>
    <t>87078</t>
  </si>
  <si>
    <t>LA JONCHERE-SAINT-MAURICE</t>
  </si>
  <si>
    <t>87079</t>
  </si>
  <si>
    <t>JOUAC</t>
  </si>
  <si>
    <t>87080</t>
  </si>
  <si>
    <t>JOURGNAC</t>
  </si>
  <si>
    <t>87081</t>
  </si>
  <si>
    <t>LADIGNAC-LE-LONG</t>
  </si>
  <si>
    <t>87082</t>
  </si>
  <si>
    <t>LAURIERE</t>
  </si>
  <si>
    <t>87083</t>
  </si>
  <si>
    <t>LAVIGNAC</t>
  </si>
  <si>
    <t>87084</t>
  </si>
  <si>
    <t>LIMOGES</t>
  </si>
  <si>
    <t>87085</t>
  </si>
  <si>
    <t>LINARDS</t>
  </si>
  <si>
    <t>87086</t>
  </si>
  <si>
    <t>LUSSAC-LES-EGLISES</t>
  </si>
  <si>
    <t>87087</t>
  </si>
  <si>
    <t>MAGNAC-BOURG</t>
  </si>
  <si>
    <t>87088</t>
  </si>
  <si>
    <t>MAGNAC-LAVAL</t>
  </si>
  <si>
    <t>87089</t>
  </si>
  <si>
    <t>MAILHAC-SUR-BENAIZE</t>
  </si>
  <si>
    <t>87090</t>
  </si>
  <si>
    <t>MAISONNAIS-SUR-TARDOIRE</t>
  </si>
  <si>
    <t>87091</t>
  </si>
  <si>
    <t>MARVAL</t>
  </si>
  <si>
    <t>87092</t>
  </si>
  <si>
    <t>MASLEON</t>
  </si>
  <si>
    <t>87093</t>
  </si>
  <si>
    <t>MEILHAC</t>
  </si>
  <si>
    <t>87094</t>
  </si>
  <si>
    <t>MEUZAC</t>
  </si>
  <si>
    <t>87095</t>
  </si>
  <si>
    <t>LA MEYZE</t>
  </si>
  <si>
    <t>87096</t>
  </si>
  <si>
    <t>VAL D'ISSOIRE</t>
  </si>
  <si>
    <t>87097</t>
  </si>
  <si>
    <t>MOISSANNES</t>
  </si>
  <si>
    <t>87099</t>
  </si>
  <si>
    <t>MONTROL-SENARD</t>
  </si>
  <si>
    <t>87100</t>
  </si>
  <si>
    <t>MORTEMART</t>
  </si>
  <si>
    <t>87101</t>
  </si>
  <si>
    <t>NANTIAT</t>
  </si>
  <si>
    <t>87103</t>
  </si>
  <si>
    <t>NEDDE</t>
  </si>
  <si>
    <t>87104</t>
  </si>
  <si>
    <t>NEUVIC-ENTIER</t>
  </si>
  <si>
    <t>87105</t>
  </si>
  <si>
    <t>NEXON</t>
  </si>
  <si>
    <t>87106</t>
  </si>
  <si>
    <t>NIEUL</t>
  </si>
  <si>
    <t>87107</t>
  </si>
  <si>
    <t>NOUIC</t>
  </si>
  <si>
    <t>87108</t>
  </si>
  <si>
    <t>ORADOUR-SAINT-GENEST</t>
  </si>
  <si>
    <t>87109</t>
  </si>
  <si>
    <t>ORADOUR-SUR-GLANE</t>
  </si>
  <si>
    <t>87110</t>
  </si>
  <si>
    <t>ORADOUR-SUR-VAYRES</t>
  </si>
  <si>
    <t>87111</t>
  </si>
  <si>
    <t>PAGEAS</t>
  </si>
  <si>
    <t>87112</t>
  </si>
  <si>
    <t>LE PALAIS-SUR-VIENNE</t>
  </si>
  <si>
    <t>87113</t>
  </si>
  <si>
    <t>PANAZOL</t>
  </si>
  <si>
    <t>87114</t>
  </si>
  <si>
    <t>PENSOL</t>
  </si>
  <si>
    <t>87115</t>
  </si>
  <si>
    <t>PEYRAT-DE-BELLAC</t>
  </si>
  <si>
    <t>87116</t>
  </si>
  <si>
    <t>PEYRAT-LE-CHATEAU</t>
  </si>
  <si>
    <t>87117</t>
  </si>
  <si>
    <t>PEYRILHAC</t>
  </si>
  <si>
    <t>87118</t>
  </si>
  <si>
    <t>PIERRE-BUFFIERE</t>
  </si>
  <si>
    <t>87119</t>
  </si>
  <si>
    <t>LA PORCHERIE</t>
  </si>
  <si>
    <t>87120</t>
  </si>
  <si>
    <t>RANCON</t>
  </si>
  <si>
    <t>87121</t>
  </si>
  <si>
    <t>RAZES</t>
  </si>
  <si>
    <t>87122</t>
  </si>
  <si>
    <t>REMPNAT</t>
  </si>
  <si>
    <t>87123</t>
  </si>
  <si>
    <t>RILHAC-LASTOURS</t>
  </si>
  <si>
    <t>87124</t>
  </si>
  <si>
    <t>RILHAC-RANCON</t>
  </si>
  <si>
    <t>87125</t>
  </si>
  <si>
    <t>ROCHECHOUART</t>
  </si>
  <si>
    <t>87126</t>
  </si>
  <si>
    <t>LA ROCHE-L'ABEILLE</t>
  </si>
  <si>
    <t>87127</t>
  </si>
  <si>
    <t>ROUSSAC</t>
  </si>
  <si>
    <t>87128</t>
  </si>
  <si>
    <t>ROYERES</t>
  </si>
  <si>
    <t>87129</t>
  </si>
  <si>
    <t>ROZIERS-SAINT-GEORGES</t>
  </si>
  <si>
    <t>87130</t>
  </si>
  <si>
    <t>SAILLAT-SUR-VIENNE</t>
  </si>
  <si>
    <t>87131</t>
  </si>
  <si>
    <t>SAINT-AMAND-LE-PETIT</t>
  </si>
  <si>
    <t>87132</t>
  </si>
  <si>
    <t>SAINT-AMAND-MAGNAZEIX</t>
  </si>
  <si>
    <t>87133</t>
  </si>
  <si>
    <t>SAINTE-ANNE-SAINT-PRIEST</t>
  </si>
  <si>
    <t>87134</t>
  </si>
  <si>
    <t>SAINT-AUVENT</t>
  </si>
  <si>
    <t>87135</t>
  </si>
  <si>
    <t>SAINT-BARBANT</t>
  </si>
  <si>
    <t>87136</t>
  </si>
  <si>
    <t>SAINT-BAZILE</t>
  </si>
  <si>
    <t>87137</t>
  </si>
  <si>
    <t>SAINT-BONNET-BRIANCE</t>
  </si>
  <si>
    <t>87138</t>
  </si>
  <si>
    <t>SAINT-BONNET-DE-BELLAC</t>
  </si>
  <si>
    <t>87139</t>
  </si>
  <si>
    <t>SAINT-BRICE-SUR-VIENNE</t>
  </si>
  <si>
    <t>87140</t>
  </si>
  <si>
    <t>SAINT-CYR</t>
  </si>
  <si>
    <t>87141</t>
  </si>
  <si>
    <t>SAINT-DENIS-DES-MURS</t>
  </si>
  <si>
    <t>87142</t>
  </si>
  <si>
    <t>SAINT-GENCE</t>
  </si>
  <si>
    <t>87143</t>
  </si>
  <si>
    <t>SAINT-GENEST-SUR-ROSELLE</t>
  </si>
  <si>
    <t>87144</t>
  </si>
  <si>
    <t>SAINT-GEORGES-LES-LANDES</t>
  </si>
  <si>
    <t>87145</t>
  </si>
  <si>
    <t>SAINT-GERMAIN-LES-BELLES</t>
  </si>
  <si>
    <t>87146</t>
  </si>
  <si>
    <t>SAINT-GILLES-LES-FORETS</t>
  </si>
  <si>
    <t>87147</t>
  </si>
  <si>
    <t>SAINT-HILAIRE-BONNEVAL</t>
  </si>
  <si>
    <t>87148</t>
  </si>
  <si>
    <t>SAINT-HILAIRE-LA-TREILLE</t>
  </si>
  <si>
    <t>87149</t>
  </si>
  <si>
    <t>SAINT-HILAIRE-LES-PLACES</t>
  </si>
  <si>
    <t>87150</t>
  </si>
  <si>
    <t>SAINT-JEAN-LIGOURE</t>
  </si>
  <si>
    <t>87151</t>
  </si>
  <si>
    <t>SAINT-JOUVENT</t>
  </si>
  <si>
    <t>87152</t>
  </si>
  <si>
    <t>SAINT-JULIEN-LE-PETIT</t>
  </si>
  <si>
    <t>87153</t>
  </si>
  <si>
    <t>SAINT-JUNIEN</t>
  </si>
  <si>
    <t>87154</t>
  </si>
  <si>
    <t>SAINT-JUNIEN-LES-COMBES</t>
  </si>
  <si>
    <t>87155</t>
  </si>
  <si>
    <t>SAINT-JUST-LE-MARTEL</t>
  </si>
  <si>
    <t>87156</t>
  </si>
  <si>
    <t>SAINT-LAURENT-LES-EGLISES</t>
  </si>
  <si>
    <t>87157</t>
  </si>
  <si>
    <t>SAINT-LAURENT-SUR-GORRE</t>
  </si>
  <si>
    <t>87158</t>
  </si>
  <si>
    <t>SAINT-LEGER-LA-MONTAGNE</t>
  </si>
  <si>
    <t>87159</t>
  </si>
  <si>
    <t>SAINT-LEGER-MAGNAZEIX</t>
  </si>
  <si>
    <t>87160</t>
  </si>
  <si>
    <t>SAINT-LEONARD-DE-NOBLAT</t>
  </si>
  <si>
    <t>87161</t>
  </si>
  <si>
    <t>SAINTE-MARIE-DE-VAUX</t>
  </si>
  <si>
    <t>87162</t>
  </si>
  <si>
    <t>SAINT-MARTIAL-SUR-ISOP</t>
  </si>
  <si>
    <t>87163</t>
  </si>
  <si>
    <t>SAINT-MARTIN-DE-JUSSAC</t>
  </si>
  <si>
    <t>87164</t>
  </si>
  <si>
    <t>SAINT-MARTIN-LE-MAULT</t>
  </si>
  <si>
    <t>87165</t>
  </si>
  <si>
    <t>SAINT-MARTIN-LE-VIEUX</t>
  </si>
  <si>
    <t>87166</t>
  </si>
  <si>
    <t>SAINT-MARTIN-TERRESSUS</t>
  </si>
  <si>
    <t>87167</t>
  </si>
  <si>
    <t>SAINT-MATHIEU</t>
  </si>
  <si>
    <t>87168</t>
  </si>
  <si>
    <t>SAINT-MAURICE-LES-BROUSSES</t>
  </si>
  <si>
    <t>87169</t>
  </si>
  <si>
    <t>SAINT-MEARD</t>
  </si>
  <si>
    <t>87170</t>
  </si>
  <si>
    <t>SAINT-OUEN-SUR-GARTEMPE</t>
  </si>
  <si>
    <t>87172</t>
  </si>
  <si>
    <t>87173</t>
  </si>
  <si>
    <t>87174</t>
  </si>
  <si>
    <t>SAINT-PRIEST-LIGOURE</t>
  </si>
  <si>
    <t>87176</t>
  </si>
  <si>
    <t>SAINT-PRIEST-SOUS-AIXE</t>
  </si>
  <si>
    <t>87177</t>
  </si>
  <si>
    <t>SAINT-PRIEST-TAURION</t>
  </si>
  <si>
    <t>87178</t>
  </si>
  <si>
    <t>SAINT-SORNIN-LA-MARCHE</t>
  </si>
  <si>
    <t>87179</t>
  </si>
  <si>
    <t>SAINT-SORNIN-LEULAC</t>
  </si>
  <si>
    <t>87180</t>
  </si>
  <si>
    <t>SAINT-SULPICE-LAURIERE</t>
  </si>
  <si>
    <t>87181</t>
  </si>
  <si>
    <t>SAINT-SULPICE-LES-FEUILLES</t>
  </si>
  <si>
    <t>87182</t>
  </si>
  <si>
    <t>SAINT-SYLVESTRE</t>
  </si>
  <si>
    <t>87183</t>
  </si>
  <si>
    <t>SAINT-SYMPHORIEN-SUR-COUZE</t>
  </si>
  <si>
    <t>87184</t>
  </si>
  <si>
    <t>SAINT-VICTURNIEN</t>
  </si>
  <si>
    <t>87185</t>
  </si>
  <si>
    <t>SAINT-VITTE-SUR-BRIANCE</t>
  </si>
  <si>
    <t>87186</t>
  </si>
  <si>
    <t>SAINT-YRIEIX-LA-PERCHE</t>
  </si>
  <si>
    <t>87187</t>
  </si>
  <si>
    <t>SAINT-YRIEIX-SOUS-AIXE</t>
  </si>
  <si>
    <t>87188</t>
  </si>
  <si>
    <t>LES SALLES-LAVAUGUYON</t>
  </si>
  <si>
    <t>87189</t>
  </si>
  <si>
    <t>SAUVIAT-SUR-VIGE</t>
  </si>
  <si>
    <t>87190</t>
  </si>
  <si>
    <t>SEREILHAC</t>
  </si>
  <si>
    <t>87191</t>
  </si>
  <si>
    <t>SOLIGNAC</t>
  </si>
  <si>
    <t>87192</t>
  </si>
  <si>
    <t>SURDOUX</t>
  </si>
  <si>
    <t>87193</t>
  </si>
  <si>
    <t>SUSSAC</t>
  </si>
  <si>
    <t>87194</t>
  </si>
  <si>
    <t>TERSANNES</t>
  </si>
  <si>
    <t>87195</t>
  </si>
  <si>
    <t>THIAT</t>
  </si>
  <si>
    <t>87196</t>
  </si>
  <si>
    <t>THOURON</t>
  </si>
  <si>
    <t>87197</t>
  </si>
  <si>
    <t>VAULRY</t>
  </si>
  <si>
    <t>87198</t>
  </si>
  <si>
    <t>87199</t>
  </si>
  <si>
    <t>VERNEUIL-MOUSTIERS</t>
  </si>
  <si>
    <t>87200</t>
  </si>
  <si>
    <t>VERNEUIL-SUR-VIENNE</t>
  </si>
  <si>
    <t>87201</t>
  </si>
  <si>
    <t>VEYRAC</t>
  </si>
  <si>
    <t>87202</t>
  </si>
  <si>
    <t>VICQ-SUR-BREUILH</t>
  </si>
  <si>
    <t>87203</t>
  </si>
  <si>
    <t>VIDEIX</t>
  </si>
  <si>
    <t>87204</t>
  </si>
  <si>
    <t>LE VIGEN</t>
  </si>
  <si>
    <t>87205</t>
  </si>
  <si>
    <t>VILLEFAVARD</t>
  </si>
  <si>
    <t>87206</t>
  </si>
  <si>
    <t xml:space="preserve">N° </t>
  </si>
  <si>
    <r>
      <t xml:space="preserve">Nom et prénom </t>
    </r>
    <r>
      <rPr>
        <sz val="9"/>
        <color theme="1"/>
        <rFont val="Arial"/>
        <family val="2"/>
      </rPr>
      <t>(exploitant individuel)</t>
    </r>
    <r>
      <rPr>
        <b/>
        <sz val="9"/>
        <color theme="1"/>
        <rFont val="Arial"/>
        <family val="2"/>
      </rPr>
      <t xml:space="preserve"> ou dénomination sociale </t>
    </r>
    <r>
      <rPr>
        <sz val="9"/>
        <color theme="1"/>
        <rFont val="Arial"/>
        <family val="2"/>
      </rPr>
      <t>(forme sociétaire)</t>
    </r>
  </si>
  <si>
    <t>Adresse du siège</t>
  </si>
  <si>
    <t>Code postal</t>
  </si>
  <si>
    <t xml:space="preserve">Commune </t>
  </si>
  <si>
    <t>SIRET</t>
  </si>
  <si>
    <t>N°PACAGE</t>
  </si>
  <si>
    <t>Surface Agricole utile de l’exploitation (ha)</t>
  </si>
  <si>
    <t>Surface de l’atelier de cultures faisant l’objet du projet de GIEE (ha)</t>
  </si>
  <si>
    <r>
      <t xml:space="preserve">Exploitation déjà membre d'un collectif (GIEE, 30 000, DEPHY, groupe émergent)
</t>
    </r>
    <r>
      <rPr>
        <sz val="9"/>
        <color theme="4"/>
        <rFont val="Arial"/>
        <family val="2"/>
      </rPr>
      <t>(si non/oui préciser lequel)</t>
    </r>
  </si>
  <si>
    <r>
      <t xml:space="preserve">Parcelle ou siège de l’exploitation dans une zone sous contrat Eau Qualité des agences de l’eau
</t>
    </r>
    <r>
      <rPr>
        <sz val="9"/>
        <color theme="4"/>
        <rFont val="Liberation Sans"/>
        <family val="2"/>
      </rPr>
      <t>(oui/non)</t>
    </r>
  </si>
  <si>
    <r>
      <t xml:space="preserve">Atelier de la culture reconnu en agriculture biologique
</t>
    </r>
    <r>
      <rPr>
        <sz val="9"/>
        <color theme="4"/>
        <rFont val="Liberation Sans"/>
        <family val="2"/>
      </rPr>
      <t>(oui/non)</t>
    </r>
    <r>
      <rPr>
        <sz val="9"/>
        <color rgb="FF0000FF"/>
        <rFont val="Liberation Sans"/>
        <family val="2"/>
      </rPr>
      <t xml:space="preserve">
</t>
    </r>
    <r>
      <rPr>
        <b/>
        <sz val="9"/>
        <color theme="1"/>
        <rFont val="Arial"/>
        <family val="2"/>
      </rPr>
      <t xml:space="preserve">Ou en conversion AB
</t>
    </r>
    <r>
      <rPr>
        <sz val="9"/>
        <color theme="4"/>
        <rFont val="Liberation Sans"/>
        <family val="2"/>
      </rPr>
      <t>(à préciser)</t>
    </r>
  </si>
  <si>
    <t xml:space="preserve">ANNEXE : Liste des exploitations qui s'engagent dans le projets et leurs coordonnées </t>
  </si>
  <si>
    <t>Attention case avec formule 
Le code INSEE s'affiche en fonction de la commune choisie</t>
  </si>
  <si>
    <t>Total SAU (colonne I) (ha)</t>
  </si>
  <si>
    <t>Total surface projet GIEE (colonne J) (ha)</t>
  </si>
  <si>
    <t xml:space="preserve">etc. </t>
  </si>
  <si>
    <t>Sélectionner la commune dans le menu déroulant de la case correspondante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</si>
</sst>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8"/>
      <color theme="4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4"/>
      <name val="Arial"/>
      <family val="2"/>
    </font>
    <font>
      <sz val="9"/>
      <color theme="4"/>
      <name val="Liberation Sans"/>
      <family val="2"/>
    </font>
    <font>
      <sz val="9"/>
      <color rgb="FF0000FF"/>
      <name val="Liberation Sans"/>
      <family val="2"/>
    </font>
    <font>
      <b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2" fontId="3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1" fillId="0" borderId="0" xfId="0" applyFont="1"/>
    <xf numFmtId="0" fontId="12" fillId="4" borderId="0" xfId="0" applyFont="1" applyFill="1"/>
    <xf numFmtId="0" fontId="1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DD135-817B-4303-B3A3-61662B70EF31}">
  <dimension ref="A1:M30"/>
  <sheetViews>
    <sheetView tabSelected="1" workbookViewId="0">
      <selection activeCell="K2" sqref="K1:K1048576"/>
    </sheetView>
  </sheetViews>
  <sheetFormatPr baseColWidth="10" defaultRowHeight="14.5" x14ac:dyDescent="0.35"/>
  <cols>
    <col min="1" max="1" width="3.54296875" customWidth="1"/>
    <col min="2" max="2" width="31.26953125" customWidth="1"/>
    <col min="3" max="3" width="39.7265625" customWidth="1"/>
    <col min="5" max="5" width="15.1796875" customWidth="1"/>
    <col min="6" max="6" width="13.08984375" customWidth="1"/>
    <col min="7" max="7" width="24.453125" customWidth="1"/>
    <col min="8" max="8" width="16" customWidth="1"/>
    <col min="10" max="10" width="13.36328125" customWidth="1"/>
    <col min="11" max="11" width="15.453125" customWidth="1"/>
    <col min="12" max="12" width="17.1796875" customWidth="1"/>
    <col min="13" max="13" width="16.81640625" customWidth="1"/>
  </cols>
  <sheetData>
    <row r="1" spans="1:13" ht="14.5" customHeight="1" x14ac:dyDescent="0.35">
      <c r="A1" s="12" t="s">
        <v>8683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3" spans="1:13" ht="60" x14ac:dyDescent="0.35">
      <c r="A3" s="4"/>
      <c r="B3" s="4"/>
      <c r="C3" s="4"/>
      <c r="D3" s="4"/>
      <c r="E3" s="5" t="s">
        <v>8688</v>
      </c>
      <c r="F3" s="5" t="s">
        <v>8684</v>
      </c>
      <c r="G3" s="4"/>
      <c r="H3" s="6"/>
      <c r="I3" s="6"/>
      <c r="J3" s="4"/>
      <c r="K3" s="4"/>
      <c r="L3" s="4"/>
      <c r="M3" s="4"/>
    </row>
    <row r="4" spans="1:13" ht="92" x14ac:dyDescent="0.35">
      <c r="A4" s="7" t="s">
        <v>8671</v>
      </c>
      <c r="B4" s="7" t="s">
        <v>8672</v>
      </c>
      <c r="C4" s="7" t="s">
        <v>8673</v>
      </c>
      <c r="D4" s="7" t="s">
        <v>8674</v>
      </c>
      <c r="E4" s="7" t="s">
        <v>8675</v>
      </c>
      <c r="F4" s="7" t="s">
        <v>2</v>
      </c>
      <c r="G4" s="7" t="s">
        <v>8676</v>
      </c>
      <c r="H4" s="7" t="s">
        <v>8677</v>
      </c>
      <c r="I4" s="8" t="s">
        <v>8678</v>
      </c>
      <c r="J4" s="8" t="s">
        <v>8679</v>
      </c>
      <c r="K4" s="7" t="s">
        <v>8680</v>
      </c>
      <c r="L4" s="7" t="s">
        <v>8681</v>
      </c>
      <c r="M4" s="7" t="s">
        <v>8682</v>
      </c>
    </row>
    <row r="5" spans="1:13" x14ac:dyDescent="0.35">
      <c r="A5" s="9">
        <v>1</v>
      </c>
      <c r="B5" s="9"/>
      <c r="C5" s="9"/>
      <c r="D5" s="9"/>
      <c r="E5" s="9"/>
      <c r="F5" s="9">
        <f>_xlfn.XLOOKUP(E5,'COMMUNES-INSEE'!B:B,'COMMUNES-INSEE'!C:C,"")</f>
        <v>0</v>
      </c>
      <c r="G5" s="9"/>
      <c r="H5" s="9"/>
      <c r="I5" s="9"/>
      <c r="J5" s="9"/>
      <c r="K5" s="9"/>
      <c r="L5" s="9"/>
      <c r="M5" s="9"/>
    </row>
    <row r="6" spans="1:13" x14ac:dyDescent="0.35">
      <c r="A6" s="9">
        <v>2</v>
      </c>
      <c r="B6" s="9"/>
      <c r="C6" s="9"/>
      <c r="D6" s="9"/>
      <c r="E6" s="9"/>
      <c r="F6" s="9">
        <f>_xlfn.XLOOKUP(E6,'COMMUNES-INSEE'!B:B,'COMMUNES-INSEE'!C:C,"")</f>
        <v>0</v>
      </c>
      <c r="G6" s="9"/>
      <c r="H6" s="9"/>
      <c r="I6" s="9"/>
      <c r="J6" s="9"/>
      <c r="K6" s="9"/>
      <c r="L6" s="9"/>
      <c r="M6" s="9"/>
    </row>
    <row r="7" spans="1:13" x14ac:dyDescent="0.35">
      <c r="A7" s="9">
        <v>3</v>
      </c>
      <c r="B7" s="9"/>
      <c r="C7" s="9"/>
      <c r="D7" s="9"/>
      <c r="E7" s="9"/>
      <c r="F7" s="9">
        <f>_xlfn.XLOOKUP(E7,'COMMUNES-INSEE'!B:B,'COMMUNES-INSEE'!C:C,"")</f>
        <v>0</v>
      </c>
      <c r="G7" s="9"/>
      <c r="H7" s="9"/>
      <c r="I7" s="9"/>
      <c r="J7" s="9"/>
      <c r="K7" s="9"/>
      <c r="L7" s="9"/>
      <c r="M7" s="9"/>
    </row>
    <row r="8" spans="1:13" x14ac:dyDescent="0.35">
      <c r="A8" s="9">
        <v>4</v>
      </c>
      <c r="B8" s="9"/>
      <c r="C8" s="9"/>
      <c r="D8" s="9"/>
      <c r="E8" s="9"/>
      <c r="F8" s="9">
        <f>_xlfn.XLOOKUP(E8,'COMMUNES-INSEE'!B:B,'COMMUNES-INSEE'!C:C,"")</f>
        <v>0</v>
      </c>
      <c r="G8" s="9"/>
      <c r="H8" s="9"/>
      <c r="I8" s="9"/>
      <c r="J8" s="9"/>
      <c r="K8" s="9"/>
      <c r="L8" s="9"/>
      <c r="M8" s="9"/>
    </row>
    <row r="9" spans="1:13" x14ac:dyDescent="0.35">
      <c r="A9" s="9">
        <v>5</v>
      </c>
      <c r="B9" s="9"/>
      <c r="C9" s="9"/>
      <c r="D9" s="9"/>
      <c r="E9" s="9"/>
      <c r="F9" s="9">
        <f>_xlfn.XLOOKUP(E9,'COMMUNES-INSEE'!B:B,'COMMUNES-INSEE'!C:C,"")</f>
        <v>0</v>
      </c>
      <c r="G9" s="9"/>
      <c r="H9" s="9"/>
      <c r="I9" s="9"/>
      <c r="J9" s="9"/>
      <c r="K9" s="9"/>
      <c r="L9" s="9"/>
      <c r="M9" s="9"/>
    </row>
    <row r="10" spans="1:13" x14ac:dyDescent="0.35">
      <c r="A10" s="9">
        <v>6</v>
      </c>
      <c r="B10" s="9"/>
      <c r="C10" s="9"/>
      <c r="D10" s="9"/>
      <c r="E10" s="9"/>
      <c r="F10" s="9">
        <f>_xlfn.XLOOKUP(E10,'COMMUNES-INSEE'!B:B,'COMMUNES-INSEE'!C:C,"")</f>
        <v>0</v>
      </c>
      <c r="G10" s="9"/>
      <c r="H10" s="9"/>
      <c r="I10" s="9"/>
      <c r="J10" s="9"/>
      <c r="K10" s="9"/>
      <c r="L10" s="9"/>
      <c r="M10" s="9"/>
    </row>
    <row r="11" spans="1:13" x14ac:dyDescent="0.35">
      <c r="A11" s="9">
        <v>7</v>
      </c>
      <c r="B11" s="9"/>
      <c r="C11" s="9"/>
      <c r="D11" s="9"/>
      <c r="E11" s="9"/>
      <c r="F11" s="9">
        <f>_xlfn.XLOOKUP(E11,'COMMUNES-INSEE'!B:B,'COMMUNES-INSEE'!C:C,"")</f>
        <v>0</v>
      </c>
      <c r="G11" s="9"/>
      <c r="H11" s="9"/>
      <c r="I11" s="9"/>
      <c r="J11" s="9"/>
      <c r="K11" s="9"/>
      <c r="L11" s="9"/>
      <c r="M11" s="9"/>
    </row>
    <row r="12" spans="1:13" x14ac:dyDescent="0.35">
      <c r="A12" s="9">
        <v>8</v>
      </c>
      <c r="B12" s="9"/>
      <c r="C12" s="9"/>
      <c r="D12" s="9"/>
      <c r="E12" s="9"/>
      <c r="F12" s="9">
        <f>_xlfn.XLOOKUP(E12,'COMMUNES-INSEE'!B:B,'COMMUNES-INSEE'!C:C,"")</f>
        <v>0</v>
      </c>
      <c r="G12" s="9"/>
      <c r="H12" s="9"/>
      <c r="I12" s="9"/>
      <c r="J12" s="9"/>
      <c r="K12" s="9"/>
      <c r="L12" s="9"/>
      <c r="M12" s="9"/>
    </row>
    <row r="13" spans="1:13" x14ac:dyDescent="0.35">
      <c r="A13" s="9">
        <v>9</v>
      </c>
      <c r="B13" s="9"/>
      <c r="C13" s="9"/>
      <c r="D13" s="9"/>
      <c r="E13" s="9"/>
      <c r="F13" s="9">
        <f>_xlfn.XLOOKUP(E13,'COMMUNES-INSEE'!B:B,'COMMUNES-INSEE'!C:C,"")</f>
        <v>0</v>
      </c>
      <c r="G13" s="9"/>
      <c r="H13" s="9"/>
      <c r="I13" s="9"/>
      <c r="J13" s="9"/>
      <c r="K13" s="9"/>
      <c r="L13" s="9"/>
      <c r="M13" s="9"/>
    </row>
    <row r="14" spans="1:13" x14ac:dyDescent="0.35">
      <c r="A14" s="9">
        <v>10</v>
      </c>
      <c r="B14" s="9"/>
      <c r="C14" s="9"/>
      <c r="D14" s="9"/>
      <c r="E14" s="9"/>
      <c r="F14" s="9">
        <f>_xlfn.XLOOKUP(E14,'COMMUNES-INSEE'!B:B,'COMMUNES-INSEE'!C:C,"")</f>
        <v>0</v>
      </c>
      <c r="G14" s="9"/>
      <c r="H14" s="9"/>
      <c r="I14" s="9"/>
      <c r="J14" s="9"/>
      <c r="K14" s="9"/>
      <c r="L14" s="9"/>
      <c r="M14" s="9"/>
    </row>
    <row r="15" spans="1:13" x14ac:dyDescent="0.35">
      <c r="A15" s="9">
        <v>11</v>
      </c>
      <c r="B15" s="9"/>
      <c r="C15" s="9"/>
      <c r="D15" s="9"/>
      <c r="E15" s="9"/>
      <c r="F15" s="9">
        <f>_xlfn.XLOOKUP(E15,'COMMUNES-INSEE'!B:B,'COMMUNES-INSEE'!C:C,"")</f>
        <v>0</v>
      </c>
      <c r="G15" s="9"/>
      <c r="H15" s="9"/>
      <c r="I15" s="9"/>
      <c r="J15" s="9"/>
      <c r="K15" s="9"/>
      <c r="L15" s="9"/>
      <c r="M15" s="9"/>
    </row>
    <row r="16" spans="1:13" x14ac:dyDescent="0.35">
      <c r="A16" s="9">
        <v>12</v>
      </c>
      <c r="B16" s="9"/>
      <c r="C16" s="9"/>
      <c r="D16" s="9"/>
      <c r="E16" s="9"/>
      <c r="F16" s="9">
        <f>_xlfn.XLOOKUP(E16,'COMMUNES-INSEE'!B:B,'COMMUNES-INSEE'!C:C,"")</f>
        <v>0</v>
      </c>
      <c r="G16" s="9"/>
      <c r="H16" s="9"/>
      <c r="I16" s="9"/>
      <c r="J16" s="9"/>
      <c r="K16" s="9"/>
      <c r="L16" s="9"/>
      <c r="M16" s="9"/>
    </row>
    <row r="17" spans="1:13" x14ac:dyDescent="0.35">
      <c r="A17" s="9">
        <v>13</v>
      </c>
      <c r="B17" s="9"/>
      <c r="C17" s="9"/>
      <c r="D17" s="9"/>
      <c r="E17" s="9"/>
      <c r="F17" s="9">
        <f>_xlfn.XLOOKUP(E17,'COMMUNES-INSEE'!B:B,'COMMUNES-INSEE'!C:C,"")</f>
        <v>0</v>
      </c>
      <c r="G17" s="9"/>
      <c r="H17" s="9"/>
      <c r="I17" s="9"/>
      <c r="J17" s="9"/>
      <c r="K17" s="9"/>
      <c r="L17" s="9"/>
      <c r="M17" s="9"/>
    </row>
    <row r="18" spans="1:13" x14ac:dyDescent="0.35">
      <c r="A18" s="9">
        <v>14</v>
      </c>
      <c r="B18" s="9"/>
      <c r="C18" s="9"/>
      <c r="D18" s="9"/>
      <c r="E18" s="9"/>
      <c r="F18" s="9">
        <f>_xlfn.XLOOKUP(E18,'COMMUNES-INSEE'!B:B,'COMMUNES-INSEE'!C:C,"")</f>
        <v>0</v>
      </c>
      <c r="G18" s="9"/>
      <c r="H18" s="9"/>
      <c r="I18" s="9"/>
      <c r="J18" s="9"/>
      <c r="K18" s="9"/>
      <c r="L18" s="9"/>
      <c r="M18" s="9"/>
    </row>
    <row r="19" spans="1:13" x14ac:dyDescent="0.35">
      <c r="A19" s="9">
        <v>15</v>
      </c>
      <c r="B19" s="9"/>
      <c r="C19" s="9"/>
      <c r="D19" s="9"/>
      <c r="E19" s="9"/>
      <c r="F19" s="9">
        <f>_xlfn.XLOOKUP(E19,'COMMUNES-INSEE'!B:B,'COMMUNES-INSEE'!C:C,"")</f>
        <v>0</v>
      </c>
      <c r="G19" s="9"/>
      <c r="H19" s="9"/>
      <c r="I19" s="9"/>
      <c r="J19" s="9"/>
      <c r="K19" s="9"/>
      <c r="L19" s="9"/>
      <c r="M19" s="9"/>
    </row>
    <row r="20" spans="1:13" x14ac:dyDescent="0.35">
      <c r="A20" s="9">
        <v>16</v>
      </c>
      <c r="B20" s="9"/>
      <c r="C20" s="9"/>
      <c r="D20" s="9"/>
      <c r="E20" s="9"/>
      <c r="F20" s="9">
        <f>_xlfn.XLOOKUP(E20,'COMMUNES-INSEE'!B:B,'COMMUNES-INSEE'!C:C,"")</f>
        <v>0</v>
      </c>
      <c r="G20" s="9"/>
      <c r="H20" s="9"/>
      <c r="I20" s="9"/>
      <c r="J20" s="9"/>
      <c r="K20" s="9"/>
      <c r="L20" s="9"/>
      <c r="M20" s="9"/>
    </row>
    <row r="21" spans="1:13" x14ac:dyDescent="0.35">
      <c r="A21" s="9">
        <v>17</v>
      </c>
      <c r="B21" s="9"/>
      <c r="C21" s="9"/>
      <c r="D21" s="9"/>
      <c r="E21" s="9"/>
      <c r="F21" s="9">
        <f>_xlfn.XLOOKUP(E21,'COMMUNES-INSEE'!B:B,'COMMUNES-INSEE'!C:C,"")</f>
        <v>0</v>
      </c>
      <c r="G21" s="9"/>
      <c r="H21" s="9"/>
      <c r="I21" s="9"/>
      <c r="J21" s="9"/>
      <c r="K21" s="9"/>
      <c r="L21" s="9"/>
      <c r="M21" s="9"/>
    </row>
    <row r="22" spans="1:13" x14ac:dyDescent="0.35">
      <c r="A22" s="9">
        <v>18</v>
      </c>
      <c r="B22" s="9"/>
      <c r="C22" s="9"/>
      <c r="D22" s="9"/>
      <c r="E22" s="9"/>
      <c r="F22" s="9">
        <f>_xlfn.XLOOKUP(E22,'COMMUNES-INSEE'!B:B,'COMMUNES-INSEE'!C:C,"")</f>
        <v>0</v>
      </c>
      <c r="G22" s="9"/>
      <c r="H22" s="9"/>
      <c r="I22" s="9"/>
      <c r="J22" s="9"/>
      <c r="K22" s="9"/>
      <c r="L22" s="9"/>
      <c r="M22" s="9"/>
    </row>
    <row r="23" spans="1:13" x14ac:dyDescent="0.35">
      <c r="A23" s="9">
        <v>19</v>
      </c>
      <c r="B23" s="9"/>
      <c r="C23" s="9"/>
      <c r="D23" s="9"/>
      <c r="E23" s="9"/>
      <c r="F23" s="9">
        <f>_xlfn.XLOOKUP(E23,'COMMUNES-INSEE'!B:B,'COMMUNES-INSEE'!C:C,"")</f>
        <v>0</v>
      </c>
      <c r="G23" s="9"/>
      <c r="H23" s="9"/>
      <c r="I23" s="9"/>
      <c r="J23" s="9"/>
      <c r="K23" s="9"/>
      <c r="L23" s="9"/>
      <c r="M23" s="9"/>
    </row>
    <row r="24" spans="1:13" x14ac:dyDescent="0.35">
      <c r="A24" s="9">
        <v>20</v>
      </c>
      <c r="B24" s="9"/>
      <c r="C24" s="9"/>
      <c r="D24" s="9"/>
      <c r="E24" s="9"/>
      <c r="F24" s="9">
        <f>_xlfn.XLOOKUP(E24,'COMMUNES-INSEE'!B:B,'COMMUNES-INSEE'!C:C,"")</f>
        <v>0</v>
      </c>
      <c r="G24" s="9"/>
      <c r="H24" s="9"/>
      <c r="I24" s="9"/>
      <c r="J24" s="9"/>
      <c r="K24" s="9"/>
      <c r="L24" s="9"/>
      <c r="M24" s="9"/>
    </row>
    <row r="25" spans="1:13" x14ac:dyDescent="0.35">
      <c r="A25" s="9">
        <v>21</v>
      </c>
      <c r="B25" s="9"/>
      <c r="C25" s="9"/>
      <c r="D25" s="9"/>
      <c r="E25" s="9"/>
      <c r="F25" s="9">
        <f>_xlfn.XLOOKUP(E25,'COMMUNES-INSEE'!B:B,'COMMUNES-INSEE'!C:C,"")</f>
        <v>0</v>
      </c>
      <c r="G25" s="9"/>
      <c r="H25" s="9"/>
      <c r="I25" s="9"/>
      <c r="J25" s="9"/>
      <c r="K25" s="9"/>
      <c r="L25" s="9"/>
      <c r="M25" s="9"/>
    </row>
    <row r="26" spans="1:13" x14ac:dyDescent="0.35">
      <c r="A26" s="9">
        <v>22</v>
      </c>
      <c r="B26" s="9"/>
      <c r="C26" s="9"/>
      <c r="D26" s="9"/>
      <c r="E26" s="9"/>
      <c r="F26" s="9">
        <f>_xlfn.XLOOKUP(E26,'COMMUNES-INSEE'!B:B,'COMMUNES-INSEE'!C:C,"")</f>
        <v>0</v>
      </c>
      <c r="G26" s="9"/>
      <c r="H26" s="9"/>
      <c r="I26" s="9"/>
      <c r="J26" s="9"/>
      <c r="K26" s="9"/>
      <c r="L26" s="9"/>
      <c r="M26" s="9"/>
    </row>
    <row r="27" spans="1:13" x14ac:dyDescent="0.35">
      <c r="A27" s="10" t="s">
        <v>8687</v>
      </c>
    </row>
    <row r="29" spans="1:13" x14ac:dyDescent="0.35">
      <c r="B29" s="11" t="s">
        <v>8685</v>
      </c>
      <c r="C29" s="11">
        <f>SUM(I5:I1048576)</f>
        <v>0</v>
      </c>
    </row>
    <row r="30" spans="1:13" x14ac:dyDescent="0.35">
      <c r="B30" s="11" t="s">
        <v>8686</v>
      </c>
      <c r="C30" s="11">
        <f>SUM(J5:J1048576)</f>
        <v>0</v>
      </c>
    </row>
  </sheetData>
  <mergeCells count="1">
    <mergeCell ref="A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D376DBB-57AC-4E0E-AC7E-5FCDF5B82FD8}">
          <x14:formula1>
            <xm:f>'COMMUNES-INSEE'!$B$2:$B$4406</xm:f>
          </x14:formula1>
          <xm:sqref>E5:E1048576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9E554-280E-4E05-976E-6F295022EF10}">
  <dimension ref="A1:C4406"/>
  <sheetViews>
    <sheetView topLeftCell="A4368" workbookViewId="0">
      <selection activeCell="E11" sqref="E11"/>
    </sheetView>
  </sheetViews>
  <sheetFormatPr baseColWidth="10" defaultRowHeight="14.5" x14ac:dyDescent="0.35"/>
  <cols>
    <col min="1" max="1" width="15.36328125" customWidth="1"/>
    <col min="2" max="2" width="31.7265625" customWidth="1"/>
    <col min="3" max="3" width="19.1796875" customWidth="1"/>
  </cols>
  <sheetData>
    <row r="1" spans="1:3" ht="26" x14ac:dyDescent="0.35">
      <c r="A1" s="1" t="s">
        <v>0</v>
      </c>
      <c r="B1" s="2" t="s">
        <v>1</v>
      </c>
      <c r="C1" s="2" t="s">
        <v>2</v>
      </c>
    </row>
    <row r="2" spans="1:3" x14ac:dyDescent="0.35">
      <c r="A2" s="3" t="s">
        <v>3</v>
      </c>
      <c r="B2" s="3" t="s">
        <v>4</v>
      </c>
      <c r="C2" s="3" t="s">
        <v>5</v>
      </c>
    </row>
    <row r="3" spans="1:3" x14ac:dyDescent="0.35">
      <c r="A3" s="3" t="s">
        <v>3</v>
      </c>
      <c r="B3" s="3" t="s">
        <v>6</v>
      </c>
      <c r="C3" s="3" t="s">
        <v>7</v>
      </c>
    </row>
    <row r="4" spans="1:3" x14ac:dyDescent="0.35">
      <c r="A4" s="3" t="s">
        <v>3</v>
      </c>
      <c r="B4" s="3" t="s">
        <v>8</v>
      </c>
      <c r="C4" s="3" t="s">
        <v>9</v>
      </c>
    </row>
    <row r="5" spans="1:3" x14ac:dyDescent="0.35">
      <c r="A5" s="3" t="s">
        <v>3</v>
      </c>
      <c r="B5" s="3" t="s">
        <v>10</v>
      </c>
      <c r="C5" s="3" t="s">
        <v>11</v>
      </c>
    </row>
    <row r="6" spans="1:3" x14ac:dyDescent="0.35">
      <c r="A6" s="3" t="s">
        <v>3</v>
      </c>
      <c r="B6" s="3" t="s">
        <v>12</v>
      </c>
      <c r="C6" s="3" t="s">
        <v>13</v>
      </c>
    </row>
    <row r="7" spans="1:3" x14ac:dyDescent="0.35">
      <c r="A7" s="3" t="s">
        <v>3</v>
      </c>
      <c r="B7" s="3" t="s">
        <v>14</v>
      </c>
      <c r="C7" s="3" t="s">
        <v>15</v>
      </c>
    </row>
    <row r="8" spans="1:3" x14ac:dyDescent="0.35">
      <c r="A8" s="3" t="s">
        <v>3</v>
      </c>
      <c r="B8" s="3" t="s">
        <v>16</v>
      </c>
      <c r="C8" s="3" t="s">
        <v>17</v>
      </c>
    </row>
    <row r="9" spans="1:3" x14ac:dyDescent="0.35">
      <c r="A9" s="3" t="s">
        <v>3</v>
      </c>
      <c r="B9" s="3" t="s">
        <v>18</v>
      </c>
      <c r="C9" s="3" t="s">
        <v>19</v>
      </c>
    </row>
    <row r="10" spans="1:3" x14ac:dyDescent="0.35">
      <c r="A10" s="3" t="s">
        <v>3</v>
      </c>
      <c r="B10" s="3" t="s">
        <v>20</v>
      </c>
      <c r="C10" s="3" t="s">
        <v>21</v>
      </c>
    </row>
    <row r="11" spans="1:3" x14ac:dyDescent="0.35">
      <c r="A11" s="3" t="s">
        <v>3</v>
      </c>
      <c r="B11" s="3" t="s">
        <v>22</v>
      </c>
      <c r="C11" s="3" t="s">
        <v>23</v>
      </c>
    </row>
    <row r="12" spans="1:3" x14ac:dyDescent="0.35">
      <c r="A12" s="3" t="s">
        <v>3</v>
      </c>
      <c r="B12" s="3" t="s">
        <v>24</v>
      </c>
      <c r="C12" s="3" t="s">
        <v>25</v>
      </c>
    </row>
    <row r="13" spans="1:3" x14ac:dyDescent="0.35">
      <c r="A13" s="3" t="s">
        <v>3</v>
      </c>
      <c r="B13" s="3" t="s">
        <v>26</v>
      </c>
      <c r="C13" s="3" t="s">
        <v>27</v>
      </c>
    </row>
    <row r="14" spans="1:3" x14ac:dyDescent="0.35">
      <c r="A14" s="3" t="s">
        <v>3</v>
      </c>
      <c r="B14" s="3" t="s">
        <v>28</v>
      </c>
      <c r="C14" s="3" t="s">
        <v>29</v>
      </c>
    </row>
    <row r="15" spans="1:3" x14ac:dyDescent="0.35">
      <c r="A15" s="3" t="s">
        <v>3</v>
      </c>
      <c r="B15" s="3" t="s">
        <v>30</v>
      </c>
      <c r="C15" s="3" t="s">
        <v>31</v>
      </c>
    </row>
    <row r="16" spans="1:3" x14ac:dyDescent="0.35">
      <c r="A16" s="3" t="s">
        <v>3</v>
      </c>
      <c r="B16" s="3" t="s">
        <v>32</v>
      </c>
      <c r="C16" s="3" t="s">
        <v>33</v>
      </c>
    </row>
    <row r="17" spans="1:3" x14ac:dyDescent="0.35">
      <c r="A17" s="3" t="s">
        <v>3</v>
      </c>
      <c r="B17" s="3" t="s">
        <v>34</v>
      </c>
      <c r="C17" s="3" t="s">
        <v>35</v>
      </c>
    </row>
    <row r="18" spans="1:3" x14ac:dyDescent="0.35">
      <c r="A18" s="3" t="s">
        <v>3</v>
      </c>
      <c r="B18" s="3" t="s">
        <v>36</v>
      </c>
      <c r="C18" s="3" t="s">
        <v>37</v>
      </c>
    </row>
    <row r="19" spans="1:3" x14ac:dyDescent="0.35">
      <c r="A19" s="3" t="s">
        <v>3</v>
      </c>
      <c r="B19" s="3" t="s">
        <v>38</v>
      </c>
      <c r="C19" s="3" t="s">
        <v>39</v>
      </c>
    </row>
    <row r="20" spans="1:3" x14ac:dyDescent="0.35">
      <c r="A20" s="3" t="s">
        <v>3</v>
      </c>
      <c r="B20" s="3" t="s">
        <v>40</v>
      </c>
      <c r="C20" s="3" t="s">
        <v>41</v>
      </c>
    </row>
    <row r="21" spans="1:3" x14ac:dyDescent="0.35">
      <c r="A21" s="3" t="s">
        <v>3</v>
      </c>
      <c r="B21" s="3" t="s">
        <v>42</v>
      </c>
      <c r="C21" s="3" t="s">
        <v>43</v>
      </c>
    </row>
    <row r="22" spans="1:3" x14ac:dyDescent="0.35">
      <c r="A22" s="3" t="s">
        <v>3</v>
      </c>
      <c r="B22" s="3" t="s">
        <v>44</v>
      </c>
      <c r="C22" s="3" t="s">
        <v>45</v>
      </c>
    </row>
    <row r="23" spans="1:3" x14ac:dyDescent="0.35">
      <c r="A23" s="3" t="s">
        <v>3</v>
      </c>
      <c r="B23" s="3" t="s">
        <v>46</v>
      </c>
      <c r="C23" s="3" t="s">
        <v>47</v>
      </c>
    </row>
    <row r="24" spans="1:3" x14ac:dyDescent="0.35">
      <c r="A24" s="3" t="s">
        <v>3</v>
      </c>
      <c r="B24" s="3" t="s">
        <v>48</v>
      </c>
      <c r="C24" s="3" t="s">
        <v>49</v>
      </c>
    </row>
    <row r="25" spans="1:3" x14ac:dyDescent="0.35">
      <c r="A25" s="3" t="s">
        <v>3</v>
      </c>
      <c r="B25" s="3" t="s">
        <v>50</v>
      </c>
      <c r="C25" s="3" t="s">
        <v>51</v>
      </c>
    </row>
    <row r="26" spans="1:3" x14ac:dyDescent="0.35">
      <c r="A26" s="3" t="s">
        <v>3</v>
      </c>
      <c r="B26" s="3" t="s">
        <v>52</v>
      </c>
      <c r="C26" s="3" t="s">
        <v>53</v>
      </c>
    </row>
    <row r="27" spans="1:3" x14ac:dyDescent="0.35">
      <c r="A27" s="3" t="s">
        <v>3</v>
      </c>
      <c r="B27" s="3" t="s">
        <v>54</v>
      </c>
      <c r="C27" s="3" t="s">
        <v>55</v>
      </c>
    </row>
    <row r="28" spans="1:3" x14ac:dyDescent="0.35">
      <c r="A28" s="3" t="s">
        <v>3</v>
      </c>
      <c r="B28" s="3" t="s">
        <v>56</v>
      </c>
      <c r="C28" s="3" t="s">
        <v>57</v>
      </c>
    </row>
    <row r="29" spans="1:3" x14ac:dyDescent="0.35">
      <c r="A29" s="3" t="s">
        <v>3</v>
      </c>
      <c r="B29" s="3" t="s">
        <v>58</v>
      </c>
      <c r="C29" s="3" t="s">
        <v>59</v>
      </c>
    </row>
    <row r="30" spans="1:3" x14ac:dyDescent="0.35">
      <c r="A30" s="3" t="s">
        <v>3</v>
      </c>
      <c r="B30" s="3" t="s">
        <v>60</v>
      </c>
      <c r="C30" s="3" t="s">
        <v>61</v>
      </c>
    </row>
    <row r="31" spans="1:3" x14ac:dyDescent="0.35">
      <c r="A31" s="3" t="s">
        <v>3</v>
      </c>
      <c r="B31" s="3" t="s">
        <v>62</v>
      </c>
      <c r="C31" s="3" t="s">
        <v>63</v>
      </c>
    </row>
    <row r="32" spans="1:3" x14ac:dyDescent="0.35">
      <c r="A32" s="3" t="s">
        <v>3</v>
      </c>
      <c r="B32" s="3" t="s">
        <v>64</v>
      </c>
      <c r="C32" s="3" t="s">
        <v>65</v>
      </c>
    </row>
    <row r="33" spans="1:3" x14ac:dyDescent="0.35">
      <c r="A33" s="3" t="s">
        <v>3</v>
      </c>
      <c r="B33" s="3" t="s">
        <v>66</v>
      </c>
      <c r="C33" s="3" t="s">
        <v>67</v>
      </c>
    </row>
    <row r="34" spans="1:3" x14ac:dyDescent="0.35">
      <c r="A34" s="3" t="s">
        <v>3</v>
      </c>
      <c r="B34" s="3" t="s">
        <v>68</v>
      </c>
      <c r="C34" s="3" t="s">
        <v>69</v>
      </c>
    </row>
    <row r="35" spans="1:3" x14ac:dyDescent="0.35">
      <c r="A35" s="3" t="s">
        <v>3</v>
      </c>
      <c r="B35" s="3" t="s">
        <v>70</v>
      </c>
      <c r="C35" s="3" t="s">
        <v>71</v>
      </c>
    </row>
    <row r="36" spans="1:3" x14ac:dyDescent="0.35">
      <c r="A36" s="3" t="s">
        <v>3</v>
      </c>
      <c r="B36" s="3" t="s">
        <v>72</v>
      </c>
      <c r="C36" s="3" t="s">
        <v>73</v>
      </c>
    </row>
    <row r="37" spans="1:3" x14ac:dyDescent="0.35">
      <c r="A37" s="3" t="s">
        <v>3</v>
      </c>
      <c r="B37" s="3" t="s">
        <v>74</v>
      </c>
      <c r="C37" s="3" t="s">
        <v>75</v>
      </c>
    </row>
    <row r="38" spans="1:3" x14ac:dyDescent="0.35">
      <c r="A38" s="3" t="s">
        <v>3</v>
      </c>
      <c r="B38" s="3" t="s">
        <v>76</v>
      </c>
      <c r="C38" s="3" t="s">
        <v>77</v>
      </c>
    </row>
    <row r="39" spans="1:3" x14ac:dyDescent="0.35">
      <c r="A39" s="3" t="s">
        <v>3</v>
      </c>
      <c r="B39" s="3" t="s">
        <v>78</v>
      </c>
      <c r="C39" s="3" t="s">
        <v>79</v>
      </c>
    </row>
    <row r="40" spans="1:3" x14ac:dyDescent="0.35">
      <c r="A40" s="3" t="s">
        <v>3</v>
      </c>
      <c r="B40" s="3" t="s">
        <v>80</v>
      </c>
      <c r="C40" s="3" t="s">
        <v>81</v>
      </c>
    </row>
    <row r="41" spans="1:3" x14ac:dyDescent="0.35">
      <c r="A41" s="3" t="s">
        <v>3</v>
      </c>
      <c r="B41" s="3" t="s">
        <v>82</v>
      </c>
      <c r="C41" s="3" t="s">
        <v>83</v>
      </c>
    </row>
    <row r="42" spans="1:3" x14ac:dyDescent="0.35">
      <c r="A42" s="3" t="s">
        <v>3</v>
      </c>
      <c r="B42" s="3" t="s">
        <v>84</v>
      </c>
      <c r="C42" s="3" t="s">
        <v>85</v>
      </c>
    </row>
    <row r="43" spans="1:3" x14ac:dyDescent="0.35">
      <c r="A43" s="3" t="s">
        <v>3</v>
      </c>
      <c r="B43" s="3" t="s">
        <v>86</v>
      </c>
      <c r="C43" s="3" t="s">
        <v>87</v>
      </c>
    </row>
    <row r="44" spans="1:3" x14ac:dyDescent="0.35">
      <c r="A44" s="3" t="s">
        <v>3</v>
      </c>
      <c r="B44" s="3" t="s">
        <v>88</v>
      </c>
      <c r="C44" s="3" t="s">
        <v>89</v>
      </c>
    </row>
    <row r="45" spans="1:3" x14ac:dyDescent="0.35">
      <c r="A45" s="3" t="s">
        <v>3</v>
      </c>
      <c r="B45" s="3" t="s">
        <v>90</v>
      </c>
      <c r="C45" s="3" t="s">
        <v>91</v>
      </c>
    </row>
    <row r="46" spans="1:3" x14ac:dyDescent="0.35">
      <c r="A46" s="3" t="s">
        <v>3</v>
      </c>
      <c r="B46" s="3" t="s">
        <v>92</v>
      </c>
      <c r="C46" s="3" t="s">
        <v>93</v>
      </c>
    </row>
    <row r="47" spans="1:3" x14ac:dyDescent="0.35">
      <c r="A47" s="3" t="s">
        <v>3</v>
      </c>
      <c r="B47" s="3" t="s">
        <v>94</v>
      </c>
      <c r="C47" s="3" t="s">
        <v>95</v>
      </c>
    </row>
    <row r="48" spans="1:3" x14ac:dyDescent="0.35">
      <c r="A48" s="3" t="s">
        <v>3</v>
      </c>
      <c r="B48" s="3" t="s">
        <v>96</v>
      </c>
      <c r="C48" s="3" t="s">
        <v>97</v>
      </c>
    </row>
    <row r="49" spans="1:3" x14ac:dyDescent="0.35">
      <c r="A49" s="3" t="s">
        <v>3</v>
      </c>
      <c r="B49" s="3" t="s">
        <v>98</v>
      </c>
      <c r="C49" s="3" t="s">
        <v>99</v>
      </c>
    </row>
    <row r="50" spans="1:3" x14ac:dyDescent="0.35">
      <c r="A50" s="3" t="s">
        <v>3</v>
      </c>
      <c r="B50" s="3" t="s">
        <v>100</v>
      </c>
      <c r="C50" s="3" t="s">
        <v>101</v>
      </c>
    </row>
    <row r="51" spans="1:3" x14ac:dyDescent="0.35">
      <c r="A51" s="3" t="s">
        <v>3</v>
      </c>
      <c r="B51" s="3" t="s">
        <v>102</v>
      </c>
      <c r="C51" s="3" t="s">
        <v>103</v>
      </c>
    </row>
    <row r="52" spans="1:3" x14ac:dyDescent="0.35">
      <c r="A52" s="3" t="s">
        <v>3</v>
      </c>
      <c r="B52" s="3" t="s">
        <v>104</v>
      </c>
      <c r="C52" s="3" t="s">
        <v>105</v>
      </c>
    </row>
    <row r="53" spans="1:3" x14ac:dyDescent="0.35">
      <c r="A53" s="3" t="s">
        <v>3</v>
      </c>
      <c r="B53" s="3" t="s">
        <v>106</v>
      </c>
      <c r="C53" s="3" t="s">
        <v>107</v>
      </c>
    </row>
    <row r="54" spans="1:3" x14ac:dyDescent="0.35">
      <c r="A54" s="3" t="s">
        <v>3</v>
      </c>
      <c r="B54" s="3" t="s">
        <v>108</v>
      </c>
      <c r="C54" s="3" t="s">
        <v>109</v>
      </c>
    </row>
    <row r="55" spans="1:3" x14ac:dyDescent="0.35">
      <c r="A55" s="3" t="s">
        <v>3</v>
      </c>
      <c r="B55" s="3" t="s">
        <v>110</v>
      </c>
      <c r="C55" s="3" t="s">
        <v>111</v>
      </c>
    </row>
    <row r="56" spans="1:3" x14ac:dyDescent="0.35">
      <c r="A56" s="3" t="s">
        <v>3</v>
      </c>
      <c r="B56" s="3" t="s">
        <v>112</v>
      </c>
      <c r="C56" s="3" t="s">
        <v>113</v>
      </c>
    </row>
    <row r="57" spans="1:3" x14ac:dyDescent="0.35">
      <c r="A57" s="3" t="s">
        <v>3</v>
      </c>
      <c r="B57" s="3" t="s">
        <v>114</v>
      </c>
      <c r="C57" s="3" t="s">
        <v>115</v>
      </c>
    </row>
    <row r="58" spans="1:3" x14ac:dyDescent="0.35">
      <c r="A58" s="3" t="s">
        <v>3</v>
      </c>
      <c r="B58" s="3" t="s">
        <v>116</v>
      </c>
      <c r="C58" s="3" t="s">
        <v>117</v>
      </c>
    </row>
    <row r="59" spans="1:3" x14ac:dyDescent="0.35">
      <c r="A59" s="3" t="s">
        <v>3</v>
      </c>
      <c r="B59" s="3" t="s">
        <v>118</v>
      </c>
      <c r="C59" s="3" t="s">
        <v>119</v>
      </c>
    </row>
    <row r="60" spans="1:3" x14ac:dyDescent="0.35">
      <c r="A60" s="3" t="s">
        <v>3</v>
      </c>
      <c r="B60" s="3" t="s">
        <v>120</v>
      </c>
      <c r="C60" s="3" t="s">
        <v>121</v>
      </c>
    </row>
    <row r="61" spans="1:3" x14ac:dyDescent="0.35">
      <c r="A61" s="3" t="s">
        <v>3</v>
      </c>
      <c r="B61" s="3" t="s">
        <v>122</v>
      </c>
      <c r="C61" s="3" t="s">
        <v>123</v>
      </c>
    </row>
    <row r="62" spans="1:3" x14ac:dyDescent="0.35">
      <c r="A62" s="3" t="s">
        <v>3</v>
      </c>
      <c r="B62" s="3" t="s">
        <v>124</v>
      </c>
      <c r="C62" s="3" t="s">
        <v>125</v>
      </c>
    </row>
    <row r="63" spans="1:3" x14ac:dyDescent="0.35">
      <c r="A63" s="3" t="s">
        <v>3</v>
      </c>
      <c r="B63" s="3" t="s">
        <v>126</v>
      </c>
      <c r="C63" s="3" t="s">
        <v>127</v>
      </c>
    </row>
    <row r="64" spans="1:3" x14ac:dyDescent="0.35">
      <c r="A64" s="3" t="s">
        <v>3</v>
      </c>
      <c r="B64" s="3" t="s">
        <v>128</v>
      </c>
      <c r="C64" s="3" t="s">
        <v>129</v>
      </c>
    </row>
    <row r="65" spans="1:3" x14ac:dyDescent="0.35">
      <c r="A65" s="3" t="s">
        <v>3</v>
      </c>
      <c r="B65" s="3" t="s">
        <v>130</v>
      </c>
      <c r="C65" s="3" t="s">
        <v>131</v>
      </c>
    </row>
    <row r="66" spans="1:3" x14ac:dyDescent="0.35">
      <c r="A66" s="3" t="s">
        <v>3</v>
      </c>
      <c r="B66" s="3" t="s">
        <v>132</v>
      </c>
      <c r="C66" s="3" t="s">
        <v>133</v>
      </c>
    </row>
    <row r="67" spans="1:3" x14ac:dyDescent="0.35">
      <c r="A67" s="3" t="s">
        <v>3</v>
      </c>
      <c r="B67" s="3" t="s">
        <v>134</v>
      </c>
      <c r="C67" s="3" t="s">
        <v>135</v>
      </c>
    </row>
    <row r="68" spans="1:3" x14ac:dyDescent="0.35">
      <c r="A68" s="3" t="s">
        <v>3</v>
      </c>
      <c r="B68" s="3" t="s">
        <v>136</v>
      </c>
      <c r="C68" s="3" t="s">
        <v>137</v>
      </c>
    </row>
    <row r="69" spans="1:3" x14ac:dyDescent="0.35">
      <c r="A69" s="3" t="s">
        <v>3</v>
      </c>
      <c r="B69" s="3" t="s">
        <v>138</v>
      </c>
      <c r="C69" s="3" t="s">
        <v>139</v>
      </c>
    </row>
    <row r="70" spans="1:3" x14ac:dyDescent="0.35">
      <c r="A70" s="3" t="s">
        <v>3</v>
      </c>
      <c r="B70" s="3" t="s">
        <v>140</v>
      </c>
      <c r="C70" s="3" t="s">
        <v>141</v>
      </c>
    </row>
    <row r="71" spans="1:3" x14ac:dyDescent="0.35">
      <c r="A71" s="3" t="s">
        <v>3</v>
      </c>
      <c r="B71" s="3" t="s">
        <v>142</v>
      </c>
      <c r="C71" s="3" t="s">
        <v>143</v>
      </c>
    </row>
    <row r="72" spans="1:3" x14ac:dyDescent="0.35">
      <c r="A72" s="3" t="s">
        <v>3</v>
      </c>
      <c r="B72" s="3" t="s">
        <v>144</v>
      </c>
      <c r="C72" s="3" t="s">
        <v>145</v>
      </c>
    </row>
    <row r="73" spans="1:3" x14ac:dyDescent="0.35">
      <c r="A73" s="3" t="s">
        <v>3</v>
      </c>
      <c r="B73" s="3" t="s">
        <v>146</v>
      </c>
      <c r="C73" s="3" t="s">
        <v>147</v>
      </c>
    </row>
    <row r="74" spans="1:3" x14ac:dyDescent="0.35">
      <c r="A74" s="3" t="s">
        <v>3</v>
      </c>
      <c r="B74" s="3" t="s">
        <v>148</v>
      </c>
      <c r="C74" s="3" t="s">
        <v>149</v>
      </c>
    </row>
    <row r="75" spans="1:3" x14ac:dyDescent="0.35">
      <c r="A75" s="3" t="s">
        <v>3</v>
      </c>
      <c r="B75" s="3" t="s">
        <v>150</v>
      </c>
      <c r="C75" s="3" t="s">
        <v>151</v>
      </c>
    </row>
    <row r="76" spans="1:3" x14ac:dyDescent="0.35">
      <c r="A76" s="3" t="s">
        <v>3</v>
      </c>
      <c r="B76" s="3" t="s">
        <v>152</v>
      </c>
      <c r="C76" s="3" t="s">
        <v>153</v>
      </c>
    </row>
    <row r="77" spans="1:3" x14ac:dyDescent="0.35">
      <c r="A77" s="3" t="s">
        <v>3</v>
      </c>
      <c r="B77" s="3" t="s">
        <v>154</v>
      </c>
      <c r="C77" s="3" t="s">
        <v>155</v>
      </c>
    </row>
    <row r="78" spans="1:3" x14ac:dyDescent="0.35">
      <c r="A78" s="3" t="s">
        <v>3</v>
      </c>
      <c r="B78" s="3" t="s">
        <v>156</v>
      </c>
      <c r="C78" s="3" t="s">
        <v>157</v>
      </c>
    </row>
    <row r="79" spans="1:3" x14ac:dyDescent="0.35">
      <c r="A79" s="3" t="s">
        <v>3</v>
      </c>
      <c r="B79" s="3" t="s">
        <v>158</v>
      </c>
      <c r="C79" s="3" t="s">
        <v>159</v>
      </c>
    </row>
    <row r="80" spans="1:3" x14ac:dyDescent="0.35">
      <c r="A80" s="3" t="s">
        <v>3</v>
      </c>
      <c r="B80" s="3" t="s">
        <v>160</v>
      </c>
      <c r="C80" s="3" t="s">
        <v>161</v>
      </c>
    </row>
    <row r="81" spans="1:3" x14ac:dyDescent="0.35">
      <c r="A81" s="3" t="s">
        <v>3</v>
      </c>
      <c r="B81" s="3" t="s">
        <v>162</v>
      </c>
      <c r="C81" s="3" t="s">
        <v>163</v>
      </c>
    </row>
    <row r="82" spans="1:3" x14ac:dyDescent="0.35">
      <c r="A82" s="3" t="s">
        <v>3</v>
      </c>
      <c r="B82" s="3" t="s">
        <v>164</v>
      </c>
      <c r="C82" s="3" t="s">
        <v>165</v>
      </c>
    </row>
    <row r="83" spans="1:3" x14ac:dyDescent="0.35">
      <c r="A83" s="3" t="s">
        <v>3</v>
      </c>
      <c r="B83" s="3" t="s">
        <v>166</v>
      </c>
      <c r="C83" s="3" t="s">
        <v>167</v>
      </c>
    </row>
    <row r="84" spans="1:3" x14ac:dyDescent="0.35">
      <c r="A84" s="3" t="s">
        <v>3</v>
      </c>
      <c r="B84" s="3" t="s">
        <v>168</v>
      </c>
      <c r="C84" s="3" t="s">
        <v>169</v>
      </c>
    </row>
    <row r="85" spans="1:3" x14ac:dyDescent="0.35">
      <c r="A85" s="3" t="s">
        <v>3</v>
      </c>
      <c r="B85" s="3" t="s">
        <v>170</v>
      </c>
      <c r="C85" s="3" t="s">
        <v>171</v>
      </c>
    </row>
    <row r="86" spans="1:3" x14ac:dyDescent="0.35">
      <c r="A86" s="3" t="s">
        <v>3</v>
      </c>
      <c r="B86" s="3" t="s">
        <v>172</v>
      </c>
      <c r="C86" s="3" t="s">
        <v>173</v>
      </c>
    </row>
    <row r="87" spans="1:3" x14ac:dyDescent="0.35">
      <c r="A87" s="3" t="s">
        <v>3</v>
      </c>
      <c r="B87" s="3" t="s">
        <v>174</v>
      </c>
      <c r="C87" s="3" t="s">
        <v>175</v>
      </c>
    </row>
    <row r="88" spans="1:3" x14ac:dyDescent="0.35">
      <c r="A88" s="3" t="s">
        <v>3</v>
      </c>
      <c r="B88" s="3" t="s">
        <v>176</v>
      </c>
      <c r="C88" s="3" t="s">
        <v>177</v>
      </c>
    </row>
    <row r="89" spans="1:3" x14ac:dyDescent="0.35">
      <c r="A89" s="3" t="s">
        <v>3</v>
      </c>
      <c r="B89" s="3" t="s">
        <v>178</v>
      </c>
      <c r="C89" s="3" t="s">
        <v>179</v>
      </c>
    </row>
    <row r="90" spans="1:3" x14ac:dyDescent="0.35">
      <c r="A90" s="3" t="s">
        <v>3</v>
      </c>
      <c r="B90" s="3" t="s">
        <v>180</v>
      </c>
      <c r="C90" s="3" t="s">
        <v>181</v>
      </c>
    </row>
    <row r="91" spans="1:3" x14ac:dyDescent="0.35">
      <c r="A91" s="3" t="s">
        <v>3</v>
      </c>
      <c r="B91" s="3" t="s">
        <v>182</v>
      </c>
      <c r="C91" s="3" t="s">
        <v>183</v>
      </c>
    </row>
    <row r="92" spans="1:3" x14ac:dyDescent="0.35">
      <c r="A92" s="3" t="s">
        <v>3</v>
      </c>
      <c r="B92" s="3" t="s">
        <v>184</v>
      </c>
      <c r="C92" s="3" t="s">
        <v>185</v>
      </c>
    </row>
    <row r="93" spans="1:3" x14ac:dyDescent="0.35">
      <c r="A93" s="3" t="s">
        <v>3</v>
      </c>
      <c r="B93" s="3" t="s">
        <v>186</v>
      </c>
      <c r="C93" s="3" t="s">
        <v>187</v>
      </c>
    </row>
    <row r="94" spans="1:3" x14ac:dyDescent="0.35">
      <c r="A94" s="3" t="s">
        <v>3</v>
      </c>
      <c r="B94" s="3" t="s">
        <v>188</v>
      </c>
      <c r="C94" s="3" t="s">
        <v>189</v>
      </c>
    </row>
    <row r="95" spans="1:3" x14ac:dyDescent="0.35">
      <c r="A95" s="3" t="s">
        <v>3</v>
      </c>
      <c r="B95" s="3" t="s">
        <v>190</v>
      </c>
      <c r="C95" s="3" t="s">
        <v>191</v>
      </c>
    </row>
    <row r="96" spans="1:3" x14ac:dyDescent="0.35">
      <c r="A96" s="3" t="s">
        <v>3</v>
      </c>
      <c r="B96" s="3" t="s">
        <v>192</v>
      </c>
      <c r="C96" s="3" t="s">
        <v>193</v>
      </c>
    </row>
    <row r="97" spans="1:3" x14ac:dyDescent="0.35">
      <c r="A97" s="3" t="s">
        <v>3</v>
      </c>
      <c r="B97" s="3" t="s">
        <v>194</v>
      </c>
      <c r="C97" s="3" t="s">
        <v>195</v>
      </c>
    </row>
    <row r="98" spans="1:3" x14ac:dyDescent="0.35">
      <c r="A98" s="3" t="s">
        <v>3</v>
      </c>
      <c r="B98" s="3" t="s">
        <v>196</v>
      </c>
      <c r="C98" s="3" t="s">
        <v>197</v>
      </c>
    </row>
    <row r="99" spans="1:3" x14ac:dyDescent="0.35">
      <c r="A99" s="3" t="s">
        <v>3</v>
      </c>
      <c r="B99" s="3" t="s">
        <v>198</v>
      </c>
      <c r="C99" s="3" t="s">
        <v>199</v>
      </c>
    </row>
    <row r="100" spans="1:3" x14ac:dyDescent="0.35">
      <c r="A100" s="3" t="s">
        <v>3</v>
      </c>
      <c r="B100" s="3" t="s">
        <v>200</v>
      </c>
      <c r="C100" s="3" t="s">
        <v>201</v>
      </c>
    </row>
    <row r="101" spans="1:3" x14ac:dyDescent="0.35">
      <c r="A101" s="3" t="s">
        <v>3</v>
      </c>
      <c r="B101" s="3" t="s">
        <v>202</v>
      </c>
      <c r="C101" s="3" t="s">
        <v>203</v>
      </c>
    </row>
    <row r="102" spans="1:3" x14ac:dyDescent="0.35">
      <c r="A102" s="3" t="s">
        <v>3</v>
      </c>
      <c r="B102" s="3" t="s">
        <v>204</v>
      </c>
      <c r="C102" s="3" t="s">
        <v>205</v>
      </c>
    </row>
    <row r="103" spans="1:3" x14ac:dyDescent="0.35">
      <c r="A103" s="3" t="s">
        <v>3</v>
      </c>
      <c r="B103" s="3" t="s">
        <v>206</v>
      </c>
      <c r="C103" s="3" t="s">
        <v>207</v>
      </c>
    </row>
    <row r="104" spans="1:3" x14ac:dyDescent="0.35">
      <c r="A104" s="3" t="s">
        <v>3</v>
      </c>
      <c r="B104" s="3" t="s">
        <v>208</v>
      </c>
      <c r="C104" s="3" t="s">
        <v>209</v>
      </c>
    </row>
    <row r="105" spans="1:3" x14ac:dyDescent="0.35">
      <c r="A105" s="3" t="s">
        <v>3</v>
      </c>
      <c r="B105" s="3" t="s">
        <v>210</v>
      </c>
      <c r="C105" s="3" t="s">
        <v>211</v>
      </c>
    </row>
    <row r="106" spans="1:3" x14ac:dyDescent="0.35">
      <c r="A106" s="3" t="s">
        <v>3</v>
      </c>
      <c r="B106" s="3" t="s">
        <v>212</v>
      </c>
      <c r="C106" s="3" t="s">
        <v>213</v>
      </c>
    </row>
    <row r="107" spans="1:3" x14ac:dyDescent="0.35">
      <c r="A107" s="3" t="s">
        <v>3</v>
      </c>
      <c r="B107" s="3" t="s">
        <v>214</v>
      </c>
      <c r="C107" s="3" t="s">
        <v>215</v>
      </c>
    </row>
    <row r="108" spans="1:3" x14ac:dyDescent="0.35">
      <c r="A108" s="3" t="s">
        <v>3</v>
      </c>
      <c r="B108" s="3" t="s">
        <v>216</v>
      </c>
      <c r="C108" s="3" t="s">
        <v>217</v>
      </c>
    </row>
    <row r="109" spans="1:3" x14ac:dyDescent="0.35">
      <c r="A109" s="3" t="s">
        <v>3</v>
      </c>
      <c r="B109" s="3" t="s">
        <v>218</v>
      </c>
      <c r="C109" s="3" t="s">
        <v>219</v>
      </c>
    </row>
    <row r="110" spans="1:3" x14ac:dyDescent="0.35">
      <c r="A110" s="3" t="s">
        <v>3</v>
      </c>
      <c r="B110" s="3" t="s">
        <v>220</v>
      </c>
      <c r="C110" s="3" t="s">
        <v>221</v>
      </c>
    </row>
    <row r="111" spans="1:3" x14ac:dyDescent="0.35">
      <c r="A111" s="3" t="s">
        <v>3</v>
      </c>
      <c r="B111" s="3" t="s">
        <v>222</v>
      </c>
      <c r="C111" s="3" t="s">
        <v>223</v>
      </c>
    </row>
    <row r="112" spans="1:3" x14ac:dyDescent="0.35">
      <c r="A112" s="3" t="s">
        <v>3</v>
      </c>
      <c r="B112" s="3" t="s">
        <v>224</v>
      </c>
      <c r="C112" s="3" t="s">
        <v>225</v>
      </c>
    </row>
    <row r="113" spans="1:3" x14ac:dyDescent="0.35">
      <c r="A113" s="3" t="s">
        <v>3</v>
      </c>
      <c r="B113" s="3" t="s">
        <v>226</v>
      </c>
      <c r="C113" s="3" t="s">
        <v>227</v>
      </c>
    </row>
    <row r="114" spans="1:3" x14ac:dyDescent="0.35">
      <c r="A114" s="3" t="s">
        <v>3</v>
      </c>
      <c r="B114" s="3" t="s">
        <v>228</v>
      </c>
      <c r="C114" s="3" t="s">
        <v>229</v>
      </c>
    </row>
    <row r="115" spans="1:3" x14ac:dyDescent="0.35">
      <c r="A115" s="3" t="s">
        <v>3</v>
      </c>
      <c r="B115" s="3" t="s">
        <v>230</v>
      </c>
      <c r="C115" s="3" t="s">
        <v>231</v>
      </c>
    </row>
    <row r="116" spans="1:3" x14ac:dyDescent="0.35">
      <c r="A116" s="3" t="s">
        <v>3</v>
      </c>
      <c r="B116" s="3" t="s">
        <v>232</v>
      </c>
      <c r="C116" s="3" t="s">
        <v>233</v>
      </c>
    </row>
    <row r="117" spans="1:3" x14ac:dyDescent="0.35">
      <c r="A117" s="3" t="s">
        <v>3</v>
      </c>
      <c r="B117" s="3" t="s">
        <v>234</v>
      </c>
      <c r="C117" s="3" t="s">
        <v>235</v>
      </c>
    </row>
    <row r="118" spans="1:3" x14ac:dyDescent="0.35">
      <c r="A118" s="3" t="s">
        <v>3</v>
      </c>
      <c r="B118" s="3" t="s">
        <v>236</v>
      </c>
      <c r="C118" s="3" t="s">
        <v>237</v>
      </c>
    </row>
    <row r="119" spans="1:3" x14ac:dyDescent="0.35">
      <c r="A119" s="3" t="s">
        <v>3</v>
      </c>
      <c r="B119" s="3" t="s">
        <v>238</v>
      </c>
      <c r="C119" s="3" t="s">
        <v>239</v>
      </c>
    </row>
    <row r="120" spans="1:3" x14ac:dyDescent="0.35">
      <c r="A120" s="3" t="s">
        <v>3</v>
      </c>
      <c r="B120" s="3" t="s">
        <v>240</v>
      </c>
      <c r="C120" s="3" t="s">
        <v>241</v>
      </c>
    </row>
    <row r="121" spans="1:3" x14ac:dyDescent="0.35">
      <c r="A121" s="3" t="s">
        <v>3</v>
      </c>
      <c r="B121" s="3" t="s">
        <v>242</v>
      </c>
      <c r="C121" s="3" t="s">
        <v>243</v>
      </c>
    </row>
    <row r="122" spans="1:3" x14ac:dyDescent="0.35">
      <c r="A122" s="3" t="s">
        <v>3</v>
      </c>
      <c r="B122" s="3" t="s">
        <v>244</v>
      </c>
      <c r="C122" s="3" t="s">
        <v>245</v>
      </c>
    </row>
    <row r="123" spans="1:3" x14ac:dyDescent="0.35">
      <c r="A123" s="3" t="s">
        <v>3</v>
      </c>
      <c r="B123" s="3" t="s">
        <v>246</v>
      </c>
      <c r="C123" s="3" t="s">
        <v>247</v>
      </c>
    </row>
    <row r="124" spans="1:3" x14ac:dyDescent="0.35">
      <c r="A124" s="3" t="s">
        <v>3</v>
      </c>
      <c r="B124" s="3" t="s">
        <v>248</v>
      </c>
      <c r="C124" s="3" t="s">
        <v>249</v>
      </c>
    </row>
    <row r="125" spans="1:3" x14ac:dyDescent="0.35">
      <c r="A125" s="3" t="s">
        <v>3</v>
      </c>
      <c r="B125" s="3" t="s">
        <v>250</v>
      </c>
      <c r="C125" s="3" t="s">
        <v>251</v>
      </c>
    </row>
    <row r="126" spans="1:3" x14ac:dyDescent="0.35">
      <c r="A126" s="3" t="s">
        <v>3</v>
      </c>
      <c r="B126" s="3" t="s">
        <v>252</v>
      </c>
      <c r="C126" s="3" t="s">
        <v>253</v>
      </c>
    </row>
    <row r="127" spans="1:3" x14ac:dyDescent="0.35">
      <c r="A127" s="3" t="s">
        <v>3</v>
      </c>
      <c r="B127" s="3" t="s">
        <v>254</v>
      </c>
      <c r="C127" s="3" t="s">
        <v>255</v>
      </c>
    </row>
    <row r="128" spans="1:3" x14ac:dyDescent="0.35">
      <c r="A128" s="3" t="s">
        <v>3</v>
      </c>
      <c r="B128" s="3" t="s">
        <v>256</v>
      </c>
      <c r="C128" s="3" t="s">
        <v>257</v>
      </c>
    </row>
    <row r="129" spans="1:3" x14ac:dyDescent="0.35">
      <c r="A129" s="3" t="s">
        <v>3</v>
      </c>
      <c r="B129" s="3" t="s">
        <v>258</v>
      </c>
      <c r="C129" s="3" t="s">
        <v>259</v>
      </c>
    </row>
    <row r="130" spans="1:3" x14ac:dyDescent="0.35">
      <c r="A130" s="3" t="s">
        <v>3</v>
      </c>
      <c r="B130" s="3" t="s">
        <v>260</v>
      </c>
      <c r="C130" s="3" t="s">
        <v>261</v>
      </c>
    </row>
    <row r="131" spans="1:3" x14ac:dyDescent="0.35">
      <c r="A131" s="3" t="s">
        <v>3</v>
      </c>
      <c r="B131" s="3" t="s">
        <v>262</v>
      </c>
      <c r="C131" s="3" t="s">
        <v>263</v>
      </c>
    </row>
    <row r="132" spans="1:3" x14ac:dyDescent="0.35">
      <c r="A132" s="3" t="s">
        <v>3</v>
      </c>
      <c r="B132" s="3" t="s">
        <v>264</v>
      </c>
      <c r="C132" s="3" t="s">
        <v>265</v>
      </c>
    </row>
    <row r="133" spans="1:3" x14ac:dyDescent="0.35">
      <c r="A133" s="3" t="s">
        <v>3</v>
      </c>
      <c r="B133" s="3" t="s">
        <v>266</v>
      </c>
      <c r="C133" s="3" t="s">
        <v>267</v>
      </c>
    </row>
    <row r="134" spans="1:3" x14ac:dyDescent="0.35">
      <c r="A134" s="3" t="s">
        <v>3</v>
      </c>
      <c r="B134" s="3" t="s">
        <v>268</v>
      </c>
      <c r="C134" s="3" t="s">
        <v>269</v>
      </c>
    </row>
    <row r="135" spans="1:3" x14ac:dyDescent="0.35">
      <c r="A135" s="3" t="s">
        <v>3</v>
      </c>
      <c r="B135" s="3" t="s">
        <v>270</v>
      </c>
      <c r="C135" s="3" t="s">
        <v>271</v>
      </c>
    </row>
    <row r="136" spans="1:3" x14ac:dyDescent="0.35">
      <c r="A136" s="3" t="s">
        <v>3</v>
      </c>
      <c r="B136" s="3" t="s">
        <v>272</v>
      </c>
      <c r="C136" s="3" t="s">
        <v>273</v>
      </c>
    </row>
    <row r="137" spans="1:3" x14ac:dyDescent="0.35">
      <c r="A137" s="3" t="s">
        <v>3</v>
      </c>
      <c r="B137" s="3" t="s">
        <v>274</v>
      </c>
      <c r="C137" s="3" t="s">
        <v>275</v>
      </c>
    </row>
    <row r="138" spans="1:3" x14ac:dyDescent="0.35">
      <c r="A138" s="3" t="s">
        <v>3</v>
      </c>
      <c r="B138" s="3" t="s">
        <v>276</v>
      </c>
      <c r="C138" s="3" t="s">
        <v>277</v>
      </c>
    </row>
    <row r="139" spans="1:3" x14ac:dyDescent="0.35">
      <c r="A139" s="3" t="s">
        <v>3</v>
      </c>
      <c r="B139" s="3" t="s">
        <v>278</v>
      </c>
      <c r="C139" s="3" t="s">
        <v>279</v>
      </c>
    </row>
    <row r="140" spans="1:3" x14ac:dyDescent="0.35">
      <c r="A140" s="3" t="s">
        <v>3</v>
      </c>
      <c r="B140" s="3" t="s">
        <v>280</v>
      </c>
      <c r="C140" s="3" t="s">
        <v>281</v>
      </c>
    </row>
    <row r="141" spans="1:3" x14ac:dyDescent="0.35">
      <c r="A141" s="3" t="s">
        <v>3</v>
      </c>
      <c r="B141" s="3" t="s">
        <v>282</v>
      </c>
      <c r="C141" s="3" t="s">
        <v>283</v>
      </c>
    </row>
    <row r="142" spans="1:3" x14ac:dyDescent="0.35">
      <c r="A142" s="3" t="s">
        <v>3</v>
      </c>
      <c r="B142" s="3" t="s">
        <v>284</v>
      </c>
      <c r="C142" s="3" t="s">
        <v>285</v>
      </c>
    </row>
    <row r="143" spans="1:3" x14ac:dyDescent="0.35">
      <c r="A143" s="3" t="s">
        <v>3</v>
      </c>
      <c r="B143" s="3" t="s">
        <v>286</v>
      </c>
      <c r="C143" s="3" t="s">
        <v>287</v>
      </c>
    </row>
    <row r="144" spans="1:3" x14ac:dyDescent="0.35">
      <c r="A144" s="3" t="s">
        <v>3</v>
      </c>
      <c r="B144" s="3" t="s">
        <v>288</v>
      </c>
      <c r="C144" s="3" t="s">
        <v>289</v>
      </c>
    </row>
    <row r="145" spans="1:3" x14ac:dyDescent="0.35">
      <c r="A145" s="3" t="s">
        <v>3</v>
      </c>
      <c r="B145" s="3" t="s">
        <v>290</v>
      </c>
      <c r="C145" s="3" t="s">
        <v>291</v>
      </c>
    </row>
    <row r="146" spans="1:3" x14ac:dyDescent="0.35">
      <c r="A146" s="3" t="s">
        <v>3</v>
      </c>
      <c r="B146" s="3" t="s">
        <v>292</v>
      </c>
      <c r="C146" s="3" t="s">
        <v>293</v>
      </c>
    </row>
    <row r="147" spans="1:3" x14ac:dyDescent="0.35">
      <c r="A147" s="3" t="s">
        <v>3</v>
      </c>
      <c r="B147" s="3" t="s">
        <v>294</v>
      </c>
      <c r="C147" s="3" t="s">
        <v>295</v>
      </c>
    </row>
    <row r="148" spans="1:3" x14ac:dyDescent="0.35">
      <c r="A148" s="3" t="s">
        <v>3</v>
      </c>
      <c r="B148" s="3" t="s">
        <v>296</v>
      </c>
      <c r="C148" s="3" t="s">
        <v>297</v>
      </c>
    </row>
    <row r="149" spans="1:3" x14ac:dyDescent="0.35">
      <c r="A149" s="3" t="s">
        <v>3</v>
      </c>
      <c r="B149" s="3" t="s">
        <v>298</v>
      </c>
      <c r="C149" s="3" t="s">
        <v>299</v>
      </c>
    </row>
    <row r="150" spans="1:3" x14ac:dyDescent="0.35">
      <c r="A150" s="3" t="s">
        <v>3</v>
      </c>
      <c r="B150" s="3" t="s">
        <v>300</v>
      </c>
      <c r="C150" s="3" t="s">
        <v>301</v>
      </c>
    </row>
    <row r="151" spans="1:3" x14ac:dyDescent="0.35">
      <c r="A151" s="3" t="s">
        <v>3</v>
      </c>
      <c r="B151" s="3" t="s">
        <v>302</v>
      </c>
      <c r="C151" s="3" t="s">
        <v>303</v>
      </c>
    </row>
    <row r="152" spans="1:3" x14ac:dyDescent="0.35">
      <c r="A152" s="3" t="s">
        <v>3</v>
      </c>
      <c r="B152" s="3" t="s">
        <v>304</v>
      </c>
      <c r="C152" s="3" t="s">
        <v>305</v>
      </c>
    </row>
    <row r="153" spans="1:3" x14ac:dyDescent="0.35">
      <c r="A153" s="3" t="s">
        <v>3</v>
      </c>
      <c r="B153" s="3" t="s">
        <v>306</v>
      </c>
      <c r="C153" s="3" t="s">
        <v>307</v>
      </c>
    </row>
    <row r="154" spans="1:3" x14ac:dyDescent="0.35">
      <c r="A154" s="3" t="s">
        <v>3</v>
      </c>
      <c r="B154" s="3" t="s">
        <v>308</v>
      </c>
      <c r="C154" s="3" t="s">
        <v>309</v>
      </c>
    </row>
    <row r="155" spans="1:3" x14ac:dyDescent="0.35">
      <c r="A155" s="3" t="s">
        <v>3</v>
      </c>
      <c r="B155" s="3" t="s">
        <v>310</v>
      </c>
      <c r="C155" s="3" t="s">
        <v>311</v>
      </c>
    </row>
    <row r="156" spans="1:3" x14ac:dyDescent="0.35">
      <c r="A156" s="3" t="s">
        <v>3</v>
      </c>
      <c r="B156" s="3" t="s">
        <v>312</v>
      </c>
      <c r="C156" s="3" t="s">
        <v>313</v>
      </c>
    </row>
    <row r="157" spans="1:3" x14ac:dyDescent="0.35">
      <c r="A157" s="3" t="s">
        <v>3</v>
      </c>
      <c r="B157" s="3" t="s">
        <v>314</v>
      </c>
      <c r="C157" s="3" t="s">
        <v>315</v>
      </c>
    </row>
    <row r="158" spans="1:3" x14ac:dyDescent="0.35">
      <c r="A158" s="3" t="s">
        <v>3</v>
      </c>
      <c r="B158" s="3" t="s">
        <v>316</v>
      </c>
      <c r="C158" s="3" t="s">
        <v>317</v>
      </c>
    </row>
    <row r="159" spans="1:3" x14ac:dyDescent="0.35">
      <c r="A159" s="3" t="s">
        <v>3</v>
      </c>
      <c r="B159" s="3" t="s">
        <v>318</v>
      </c>
      <c r="C159" s="3" t="s">
        <v>319</v>
      </c>
    </row>
    <row r="160" spans="1:3" x14ac:dyDescent="0.35">
      <c r="A160" s="3" t="s">
        <v>3</v>
      </c>
      <c r="B160" s="3" t="s">
        <v>320</v>
      </c>
      <c r="C160" s="3" t="s">
        <v>321</v>
      </c>
    </row>
    <row r="161" spans="1:3" x14ac:dyDescent="0.35">
      <c r="A161" s="3" t="s">
        <v>3</v>
      </c>
      <c r="B161" s="3" t="s">
        <v>322</v>
      </c>
      <c r="C161" s="3" t="s">
        <v>323</v>
      </c>
    </row>
    <row r="162" spans="1:3" x14ac:dyDescent="0.35">
      <c r="A162" s="3" t="s">
        <v>3</v>
      </c>
      <c r="B162" s="3" t="s">
        <v>324</v>
      </c>
      <c r="C162" s="3" t="s">
        <v>325</v>
      </c>
    </row>
    <row r="163" spans="1:3" x14ac:dyDescent="0.35">
      <c r="A163" s="3" t="s">
        <v>3</v>
      </c>
      <c r="B163" s="3" t="s">
        <v>326</v>
      </c>
      <c r="C163" s="3" t="s">
        <v>327</v>
      </c>
    </row>
    <row r="164" spans="1:3" x14ac:dyDescent="0.35">
      <c r="A164" s="3" t="s">
        <v>3</v>
      </c>
      <c r="B164" s="3" t="s">
        <v>328</v>
      </c>
      <c r="C164" s="3" t="s">
        <v>329</v>
      </c>
    </row>
    <row r="165" spans="1:3" x14ac:dyDescent="0.35">
      <c r="A165" s="3" t="s">
        <v>3</v>
      </c>
      <c r="B165" s="3" t="s">
        <v>330</v>
      </c>
      <c r="C165" s="3" t="s">
        <v>331</v>
      </c>
    </row>
    <row r="166" spans="1:3" x14ac:dyDescent="0.35">
      <c r="A166" s="3" t="s">
        <v>3</v>
      </c>
      <c r="B166" s="3" t="s">
        <v>332</v>
      </c>
      <c r="C166" s="3" t="s">
        <v>333</v>
      </c>
    </row>
    <row r="167" spans="1:3" x14ac:dyDescent="0.35">
      <c r="A167" s="3" t="s">
        <v>3</v>
      </c>
      <c r="B167" s="3" t="s">
        <v>334</v>
      </c>
      <c r="C167" s="3" t="s">
        <v>335</v>
      </c>
    </row>
    <row r="168" spans="1:3" x14ac:dyDescent="0.35">
      <c r="A168" s="3" t="s">
        <v>3</v>
      </c>
      <c r="B168" s="3" t="s">
        <v>336</v>
      </c>
      <c r="C168" s="3" t="s">
        <v>337</v>
      </c>
    </row>
    <row r="169" spans="1:3" x14ac:dyDescent="0.35">
      <c r="A169" s="3" t="s">
        <v>3</v>
      </c>
      <c r="B169" s="3" t="s">
        <v>338</v>
      </c>
      <c r="C169" s="3" t="s">
        <v>339</v>
      </c>
    </row>
    <row r="170" spans="1:3" x14ac:dyDescent="0.35">
      <c r="A170" s="3" t="s">
        <v>3</v>
      </c>
      <c r="B170" s="3" t="s">
        <v>340</v>
      </c>
      <c r="C170" s="3" t="s">
        <v>341</v>
      </c>
    </row>
    <row r="171" spans="1:3" x14ac:dyDescent="0.35">
      <c r="A171" s="3" t="s">
        <v>3</v>
      </c>
      <c r="B171" s="3" t="s">
        <v>342</v>
      </c>
      <c r="C171" s="3" t="s">
        <v>343</v>
      </c>
    </row>
    <row r="172" spans="1:3" x14ac:dyDescent="0.35">
      <c r="A172" s="3" t="s">
        <v>3</v>
      </c>
      <c r="B172" s="3" t="s">
        <v>344</v>
      </c>
      <c r="C172" s="3" t="s">
        <v>345</v>
      </c>
    </row>
    <row r="173" spans="1:3" x14ac:dyDescent="0.35">
      <c r="A173" s="3" t="s">
        <v>3</v>
      </c>
      <c r="B173" s="3" t="s">
        <v>346</v>
      </c>
      <c r="C173" s="3" t="s">
        <v>347</v>
      </c>
    </row>
    <row r="174" spans="1:3" x14ac:dyDescent="0.35">
      <c r="A174" s="3" t="s">
        <v>3</v>
      </c>
      <c r="B174" s="3" t="s">
        <v>348</v>
      </c>
      <c r="C174" s="3" t="s">
        <v>349</v>
      </c>
    </row>
    <row r="175" spans="1:3" x14ac:dyDescent="0.35">
      <c r="A175" s="3" t="s">
        <v>3</v>
      </c>
      <c r="B175" s="3" t="s">
        <v>350</v>
      </c>
      <c r="C175" s="3" t="s">
        <v>351</v>
      </c>
    </row>
    <row r="176" spans="1:3" x14ac:dyDescent="0.35">
      <c r="A176" s="3" t="s">
        <v>3</v>
      </c>
      <c r="B176" s="3" t="s">
        <v>352</v>
      </c>
      <c r="C176" s="3" t="s">
        <v>353</v>
      </c>
    </row>
    <row r="177" spans="1:3" x14ac:dyDescent="0.35">
      <c r="A177" s="3" t="s">
        <v>3</v>
      </c>
      <c r="B177" s="3" t="s">
        <v>354</v>
      </c>
      <c r="C177" s="3" t="s">
        <v>355</v>
      </c>
    </row>
    <row r="178" spans="1:3" x14ac:dyDescent="0.35">
      <c r="A178" s="3" t="s">
        <v>3</v>
      </c>
      <c r="B178" s="3" t="s">
        <v>356</v>
      </c>
      <c r="C178" s="3" t="s">
        <v>357</v>
      </c>
    </row>
    <row r="179" spans="1:3" x14ac:dyDescent="0.35">
      <c r="A179" s="3" t="s">
        <v>3</v>
      </c>
      <c r="B179" s="3" t="s">
        <v>358</v>
      </c>
      <c r="C179" s="3" t="s">
        <v>359</v>
      </c>
    </row>
    <row r="180" spans="1:3" x14ac:dyDescent="0.35">
      <c r="A180" s="3" t="s">
        <v>3</v>
      </c>
      <c r="B180" s="3" t="s">
        <v>360</v>
      </c>
      <c r="C180" s="3" t="s">
        <v>361</v>
      </c>
    </row>
    <row r="181" spans="1:3" x14ac:dyDescent="0.35">
      <c r="A181" s="3" t="s">
        <v>3</v>
      </c>
      <c r="B181" s="3" t="s">
        <v>362</v>
      </c>
      <c r="C181" s="3" t="s">
        <v>363</v>
      </c>
    </row>
    <row r="182" spans="1:3" x14ac:dyDescent="0.35">
      <c r="A182" s="3" t="s">
        <v>3</v>
      </c>
      <c r="B182" s="3" t="s">
        <v>364</v>
      </c>
      <c r="C182" s="3" t="s">
        <v>365</v>
      </c>
    </row>
    <row r="183" spans="1:3" x14ac:dyDescent="0.35">
      <c r="A183" s="3" t="s">
        <v>3</v>
      </c>
      <c r="B183" s="3" t="s">
        <v>366</v>
      </c>
      <c r="C183" s="3" t="s">
        <v>367</v>
      </c>
    </row>
    <row r="184" spans="1:3" x14ac:dyDescent="0.35">
      <c r="A184" s="3" t="s">
        <v>3</v>
      </c>
      <c r="B184" s="3" t="s">
        <v>368</v>
      </c>
      <c r="C184" s="3" t="s">
        <v>369</v>
      </c>
    </row>
    <row r="185" spans="1:3" x14ac:dyDescent="0.35">
      <c r="A185" s="3" t="s">
        <v>3</v>
      </c>
      <c r="B185" s="3" t="s">
        <v>370</v>
      </c>
      <c r="C185" s="3" t="s">
        <v>371</v>
      </c>
    </row>
    <row r="186" spans="1:3" x14ac:dyDescent="0.35">
      <c r="A186" s="3" t="s">
        <v>3</v>
      </c>
      <c r="B186" s="3" t="s">
        <v>372</v>
      </c>
      <c r="C186" s="3" t="s">
        <v>373</v>
      </c>
    </row>
    <row r="187" spans="1:3" x14ac:dyDescent="0.35">
      <c r="A187" s="3" t="s">
        <v>3</v>
      </c>
      <c r="B187" s="3" t="s">
        <v>374</v>
      </c>
      <c r="C187" s="3" t="s">
        <v>375</v>
      </c>
    </row>
    <row r="188" spans="1:3" x14ac:dyDescent="0.35">
      <c r="A188" s="3" t="s">
        <v>3</v>
      </c>
      <c r="B188" s="3" t="s">
        <v>376</v>
      </c>
      <c r="C188" s="3" t="s">
        <v>377</v>
      </c>
    </row>
    <row r="189" spans="1:3" x14ac:dyDescent="0.35">
      <c r="A189" s="3" t="s">
        <v>3</v>
      </c>
      <c r="B189" s="3" t="s">
        <v>378</v>
      </c>
      <c r="C189" s="3" t="s">
        <v>379</v>
      </c>
    </row>
    <row r="190" spans="1:3" x14ac:dyDescent="0.35">
      <c r="A190" s="3" t="s">
        <v>3</v>
      </c>
      <c r="B190" s="3" t="s">
        <v>380</v>
      </c>
      <c r="C190" s="3" t="s">
        <v>381</v>
      </c>
    </row>
    <row r="191" spans="1:3" x14ac:dyDescent="0.35">
      <c r="A191" s="3" t="s">
        <v>3</v>
      </c>
      <c r="B191" s="3" t="s">
        <v>382</v>
      </c>
      <c r="C191" s="3" t="s">
        <v>383</v>
      </c>
    </row>
    <row r="192" spans="1:3" x14ac:dyDescent="0.35">
      <c r="A192" s="3" t="s">
        <v>3</v>
      </c>
      <c r="B192" s="3" t="s">
        <v>384</v>
      </c>
      <c r="C192" s="3" t="s">
        <v>385</v>
      </c>
    </row>
    <row r="193" spans="1:3" x14ac:dyDescent="0.35">
      <c r="A193" s="3" t="s">
        <v>3</v>
      </c>
      <c r="B193" s="3" t="s">
        <v>386</v>
      </c>
      <c r="C193" s="3" t="s">
        <v>387</v>
      </c>
    </row>
    <row r="194" spans="1:3" x14ac:dyDescent="0.35">
      <c r="A194" s="3" t="s">
        <v>3</v>
      </c>
      <c r="B194" s="3" t="s">
        <v>388</v>
      </c>
      <c r="C194" s="3" t="s">
        <v>389</v>
      </c>
    </row>
    <row r="195" spans="1:3" x14ac:dyDescent="0.35">
      <c r="A195" s="3" t="s">
        <v>3</v>
      </c>
      <c r="B195" s="3" t="s">
        <v>390</v>
      </c>
      <c r="C195" s="3" t="s">
        <v>391</v>
      </c>
    </row>
    <row r="196" spans="1:3" x14ac:dyDescent="0.35">
      <c r="A196" s="3" t="s">
        <v>3</v>
      </c>
      <c r="B196" s="3" t="s">
        <v>392</v>
      </c>
      <c r="C196" s="3" t="s">
        <v>393</v>
      </c>
    </row>
    <row r="197" spans="1:3" x14ac:dyDescent="0.35">
      <c r="A197" s="3" t="s">
        <v>3</v>
      </c>
      <c r="B197" s="3" t="s">
        <v>394</v>
      </c>
      <c r="C197" s="3" t="s">
        <v>395</v>
      </c>
    </row>
    <row r="198" spans="1:3" x14ac:dyDescent="0.35">
      <c r="A198" s="3" t="s">
        <v>3</v>
      </c>
      <c r="B198" s="3" t="s">
        <v>396</v>
      </c>
      <c r="C198" s="3" t="s">
        <v>397</v>
      </c>
    </row>
    <row r="199" spans="1:3" x14ac:dyDescent="0.35">
      <c r="A199" s="3" t="s">
        <v>3</v>
      </c>
      <c r="B199" s="3" t="s">
        <v>398</v>
      </c>
      <c r="C199" s="3" t="s">
        <v>399</v>
      </c>
    </row>
    <row r="200" spans="1:3" x14ac:dyDescent="0.35">
      <c r="A200" s="3" t="s">
        <v>3</v>
      </c>
      <c r="B200" s="3" t="s">
        <v>400</v>
      </c>
      <c r="C200" s="3" t="s">
        <v>401</v>
      </c>
    </row>
    <row r="201" spans="1:3" x14ac:dyDescent="0.35">
      <c r="A201" s="3" t="s">
        <v>3</v>
      </c>
      <c r="B201" s="3" t="s">
        <v>402</v>
      </c>
      <c r="C201" s="3" t="s">
        <v>403</v>
      </c>
    </row>
    <row r="202" spans="1:3" x14ac:dyDescent="0.35">
      <c r="A202" s="3" t="s">
        <v>3</v>
      </c>
      <c r="B202" s="3" t="s">
        <v>404</v>
      </c>
      <c r="C202" s="3" t="s">
        <v>405</v>
      </c>
    </row>
    <row r="203" spans="1:3" x14ac:dyDescent="0.35">
      <c r="A203" s="3" t="s">
        <v>3</v>
      </c>
      <c r="B203" s="3" t="s">
        <v>406</v>
      </c>
      <c r="C203" s="3" t="s">
        <v>407</v>
      </c>
    </row>
    <row r="204" spans="1:3" x14ac:dyDescent="0.35">
      <c r="A204" s="3" t="s">
        <v>3</v>
      </c>
      <c r="B204" s="3" t="s">
        <v>408</v>
      </c>
      <c r="C204" s="3" t="s">
        <v>409</v>
      </c>
    </row>
    <row r="205" spans="1:3" x14ac:dyDescent="0.35">
      <c r="A205" s="3" t="s">
        <v>3</v>
      </c>
      <c r="B205" s="3" t="s">
        <v>410</v>
      </c>
      <c r="C205" s="3" t="s">
        <v>411</v>
      </c>
    </row>
    <row r="206" spans="1:3" x14ac:dyDescent="0.35">
      <c r="A206" s="3" t="s">
        <v>3</v>
      </c>
      <c r="B206" s="3" t="s">
        <v>412</v>
      </c>
      <c r="C206" s="3" t="s">
        <v>413</v>
      </c>
    </row>
    <row r="207" spans="1:3" x14ac:dyDescent="0.35">
      <c r="A207" s="3" t="s">
        <v>3</v>
      </c>
      <c r="B207" s="3" t="s">
        <v>414</v>
      </c>
      <c r="C207" s="3" t="s">
        <v>415</v>
      </c>
    </row>
    <row r="208" spans="1:3" x14ac:dyDescent="0.35">
      <c r="A208" s="3" t="s">
        <v>3</v>
      </c>
      <c r="B208" s="3" t="s">
        <v>416</v>
      </c>
      <c r="C208" s="3" t="s">
        <v>417</v>
      </c>
    </row>
    <row r="209" spans="1:3" x14ac:dyDescent="0.35">
      <c r="A209" s="3" t="s">
        <v>3</v>
      </c>
      <c r="B209" s="3" t="s">
        <v>418</v>
      </c>
      <c r="C209" s="3" t="s">
        <v>419</v>
      </c>
    </row>
    <row r="210" spans="1:3" x14ac:dyDescent="0.35">
      <c r="A210" s="3" t="s">
        <v>3</v>
      </c>
      <c r="B210" s="3" t="s">
        <v>420</v>
      </c>
      <c r="C210" s="3" t="s">
        <v>421</v>
      </c>
    </row>
    <row r="211" spans="1:3" x14ac:dyDescent="0.35">
      <c r="A211" s="3" t="s">
        <v>3</v>
      </c>
      <c r="B211" s="3" t="s">
        <v>422</v>
      </c>
      <c r="C211" s="3" t="s">
        <v>423</v>
      </c>
    </row>
    <row r="212" spans="1:3" x14ac:dyDescent="0.35">
      <c r="A212" s="3" t="s">
        <v>3</v>
      </c>
      <c r="B212" s="3" t="s">
        <v>424</v>
      </c>
      <c r="C212" s="3" t="s">
        <v>425</v>
      </c>
    </row>
    <row r="213" spans="1:3" x14ac:dyDescent="0.35">
      <c r="A213" s="3" t="s">
        <v>3</v>
      </c>
      <c r="B213" s="3" t="s">
        <v>426</v>
      </c>
      <c r="C213" s="3" t="s">
        <v>427</v>
      </c>
    </row>
    <row r="214" spans="1:3" x14ac:dyDescent="0.35">
      <c r="A214" s="3" t="s">
        <v>3</v>
      </c>
      <c r="B214" s="3" t="s">
        <v>428</v>
      </c>
      <c r="C214" s="3" t="s">
        <v>429</v>
      </c>
    </row>
    <row r="215" spans="1:3" x14ac:dyDescent="0.35">
      <c r="A215" s="3" t="s">
        <v>3</v>
      </c>
      <c r="B215" s="3" t="s">
        <v>430</v>
      </c>
      <c r="C215" s="3" t="s">
        <v>431</v>
      </c>
    </row>
    <row r="216" spans="1:3" x14ac:dyDescent="0.35">
      <c r="A216" s="3" t="s">
        <v>3</v>
      </c>
      <c r="B216" s="3" t="s">
        <v>432</v>
      </c>
      <c r="C216" s="3" t="s">
        <v>433</v>
      </c>
    </row>
    <row r="217" spans="1:3" x14ac:dyDescent="0.35">
      <c r="A217" s="3" t="s">
        <v>3</v>
      </c>
      <c r="B217" s="3" t="s">
        <v>434</v>
      </c>
      <c r="C217" s="3" t="s">
        <v>435</v>
      </c>
    </row>
    <row r="218" spans="1:3" x14ac:dyDescent="0.35">
      <c r="A218" s="3" t="s">
        <v>3</v>
      </c>
      <c r="B218" s="3" t="s">
        <v>436</v>
      </c>
      <c r="C218" s="3" t="s">
        <v>437</v>
      </c>
    </row>
    <row r="219" spans="1:3" x14ac:dyDescent="0.35">
      <c r="A219" s="3" t="s">
        <v>3</v>
      </c>
      <c r="B219" s="3" t="s">
        <v>438</v>
      </c>
      <c r="C219" s="3" t="s">
        <v>439</v>
      </c>
    </row>
    <row r="220" spans="1:3" x14ac:dyDescent="0.35">
      <c r="A220" s="3" t="s">
        <v>3</v>
      </c>
      <c r="B220" s="3" t="s">
        <v>440</v>
      </c>
      <c r="C220" s="3" t="s">
        <v>441</v>
      </c>
    </row>
    <row r="221" spans="1:3" x14ac:dyDescent="0.35">
      <c r="A221" s="3" t="s">
        <v>3</v>
      </c>
      <c r="B221" s="3" t="s">
        <v>442</v>
      </c>
      <c r="C221" s="3" t="s">
        <v>443</v>
      </c>
    </row>
    <row r="222" spans="1:3" x14ac:dyDescent="0.35">
      <c r="A222" s="3" t="s">
        <v>3</v>
      </c>
      <c r="B222" s="3" t="s">
        <v>444</v>
      </c>
      <c r="C222" s="3" t="s">
        <v>445</v>
      </c>
    </row>
    <row r="223" spans="1:3" x14ac:dyDescent="0.35">
      <c r="A223" s="3" t="s">
        <v>3</v>
      </c>
      <c r="B223" s="3" t="s">
        <v>446</v>
      </c>
      <c r="C223" s="3" t="s">
        <v>447</v>
      </c>
    </row>
    <row r="224" spans="1:3" x14ac:dyDescent="0.35">
      <c r="A224" s="3" t="s">
        <v>3</v>
      </c>
      <c r="B224" s="3" t="s">
        <v>448</v>
      </c>
      <c r="C224" s="3" t="s">
        <v>449</v>
      </c>
    </row>
    <row r="225" spans="1:3" x14ac:dyDescent="0.35">
      <c r="A225" s="3" t="s">
        <v>3</v>
      </c>
      <c r="B225" s="3" t="s">
        <v>450</v>
      </c>
      <c r="C225" s="3" t="s">
        <v>451</v>
      </c>
    </row>
    <row r="226" spans="1:3" x14ac:dyDescent="0.35">
      <c r="A226" s="3" t="s">
        <v>3</v>
      </c>
      <c r="B226" s="3" t="s">
        <v>452</v>
      </c>
      <c r="C226" s="3" t="s">
        <v>453</v>
      </c>
    </row>
    <row r="227" spans="1:3" x14ac:dyDescent="0.35">
      <c r="A227" s="3" t="s">
        <v>3</v>
      </c>
      <c r="B227" s="3" t="s">
        <v>454</v>
      </c>
      <c r="C227" s="3" t="s">
        <v>455</v>
      </c>
    </row>
    <row r="228" spans="1:3" x14ac:dyDescent="0.35">
      <c r="A228" s="3" t="s">
        <v>3</v>
      </c>
      <c r="B228" s="3" t="s">
        <v>456</v>
      </c>
      <c r="C228" s="3" t="s">
        <v>457</v>
      </c>
    </row>
    <row r="229" spans="1:3" x14ac:dyDescent="0.35">
      <c r="A229" s="3" t="s">
        <v>3</v>
      </c>
      <c r="B229" s="3" t="s">
        <v>458</v>
      </c>
      <c r="C229" s="3" t="s">
        <v>459</v>
      </c>
    </row>
    <row r="230" spans="1:3" x14ac:dyDescent="0.35">
      <c r="A230" s="3" t="s">
        <v>3</v>
      </c>
      <c r="B230" s="3" t="s">
        <v>460</v>
      </c>
      <c r="C230" s="3" t="s">
        <v>461</v>
      </c>
    </row>
    <row r="231" spans="1:3" x14ac:dyDescent="0.35">
      <c r="A231" s="3" t="s">
        <v>3</v>
      </c>
      <c r="B231" s="3" t="s">
        <v>462</v>
      </c>
      <c r="C231" s="3" t="s">
        <v>463</v>
      </c>
    </row>
    <row r="232" spans="1:3" x14ac:dyDescent="0.35">
      <c r="A232" s="3" t="s">
        <v>3</v>
      </c>
      <c r="B232" s="3" t="s">
        <v>464</v>
      </c>
      <c r="C232" s="3" t="s">
        <v>465</v>
      </c>
    </row>
    <row r="233" spans="1:3" x14ac:dyDescent="0.35">
      <c r="A233" s="3" t="s">
        <v>3</v>
      </c>
      <c r="B233" s="3" t="s">
        <v>466</v>
      </c>
      <c r="C233" s="3" t="s">
        <v>467</v>
      </c>
    </row>
    <row r="234" spans="1:3" x14ac:dyDescent="0.35">
      <c r="A234" s="3" t="s">
        <v>3</v>
      </c>
      <c r="B234" s="3" t="s">
        <v>468</v>
      </c>
      <c r="C234" s="3" t="s">
        <v>469</v>
      </c>
    </row>
    <row r="235" spans="1:3" x14ac:dyDescent="0.35">
      <c r="A235" s="3" t="s">
        <v>3</v>
      </c>
      <c r="B235" s="3" t="s">
        <v>470</v>
      </c>
      <c r="C235" s="3" t="s">
        <v>471</v>
      </c>
    </row>
    <row r="236" spans="1:3" x14ac:dyDescent="0.35">
      <c r="A236" s="3" t="s">
        <v>3</v>
      </c>
      <c r="B236" s="3" t="s">
        <v>472</v>
      </c>
      <c r="C236" s="3" t="s">
        <v>473</v>
      </c>
    </row>
    <row r="237" spans="1:3" x14ac:dyDescent="0.35">
      <c r="A237" s="3" t="s">
        <v>3</v>
      </c>
      <c r="B237" s="3" t="s">
        <v>474</v>
      </c>
      <c r="C237" s="3" t="s">
        <v>475</v>
      </c>
    </row>
    <row r="238" spans="1:3" x14ac:dyDescent="0.35">
      <c r="A238" s="3" t="s">
        <v>3</v>
      </c>
      <c r="B238" s="3" t="s">
        <v>476</v>
      </c>
      <c r="C238" s="3" t="s">
        <v>477</v>
      </c>
    </row>
    <row r="239" spans="1:3" x14ac:dyDescent="0.35">
      <c r="A239" s="3" t="s">
        <v>3</v>
      </c>
      <c r="B239" s="3" t="s">
        <v>478</v>
      </c>
      <c r="C239" s="3" t="s">
        <v>479</v>
      </c>
    </row>
    <row r="240" spans="1:3" x14ac:dyDescent="0.35">
      <c r="A240" s="3" t="s">
        <v>3</v>
      </c>
      <c r="B240" s="3" t="s">
        <v>480</v>
      </c>
      <c r="C240" s="3" t="s">
        <v>481</v>
      </c>
    </row>
    <row r="241" spans="1:3" x14ac:dyDescent="0.35">
      <c r="A241" s="3" t="s">
        <v>3</v>
      </c>
      <c r="B241" s="3" t="s">
        <v>482</v>
      </c>
      <c r="C241" s="3" t="s">
        <v>483</v>
      </c>
    </row>
    <row r="242" spans="1:3" x14ac:dyDescent="0.35">
      <c r="A242" s="3" t="s">
        <v>3</v>
      </c>
      <c r="B242" s="3" t="s">
        <v>484</v>
      </c>
      <c r="C242" s="3" t="s">
        <v>485</v>
      </c>
    </row>
    <row r="243" spans="1:3" x14ac:dyDescent="0.35">
      <c r="A243" s="3" t="s">
        <v>3</v>
      </c>
      <c r="B243" s="3" t="s">
        <v>486</v>
      </c>
      <c r="C243" s="3" t="s">
        <v>487</v>
      </c>
    </row>
    <row r="244" spans="1:3" x14ac:dyDescent="0.35">
      <c r="A244" s="3" t="s">
        <v>3</v>
      </c>
      <c r="B244" s="3" t="s">
        <v>488</v>
      </c>
      <c r="C244" s="3" t="s">
        <v>489</v>
      </c>
    </row>
    <row r="245" spans="1:3" x14ac:dyDescent="0.35">
      <c r="A245" s="3" t="s">
        <v>3</v>
      </c>
      <c r="B245" s="3" t="s">
        <v>490</v>
      </c>
      <c r="C245" s="3" t="s">
        <v>491</v>
      </c>
    </row>
    <row r="246" spans="1:3" x14ac:dyDescent="0.35">
      <c r="A246" s="3" t="s">
        <v>3</v>
      </c>
      <c r="B246" s="3" t="s">
        <v>492</v>
      </c>
      <c r="C246" s="3" t="s">
        <v>493</v>
      </c>
    </row>
    <row r="247" spans="1:3" x14ac:dyDescent="0.35">
      <c r="A247" s="3" t="s">
        <v>3</v>
      </c>
      <c r="B247" s="3" t="s">
        <v>494</v>
      </c>
      <c r="C247" s="3" t="s">
        <v>495</v>
      </c>
    </row>
    <row r="248" spans="1:3" x14ac:dyDescent="0.35">
      <c r="A248" s="3" t="s">
        <v>3</v>
      </c>
      <c r="B248" s="3" t="s">
        <v>496</v>
      </c>
      <c r="C248" s="3" t="s">
        <v>497</v>
      </c>
    </row>
    <row r="249" spans="1:3" x14ac:dyDescent="0.35">
      <c r="A249" s="3" t="s">
        <v>3</v>
      </c>
      <c r="B249" s="3" t="s">
        <v>498</v>
      </c>
      <c r="C249" s="3" t="s">
        <v>499</v>
      </c>
    </row>
    <row r="250" spans="1:3" x14ac:dyDescent="0.35">
      <c r="A250" s="3" t="s">
        <v>3</v>
      </c>
      <c r="B250" s="3" t="s">
        <v>500</v>
      </c>
      <c r="C250" s="3" t="s">
        <v>501</v>
      </c>
    </row>
    <row r="251" spans="1:3" x14ac:dyDescent="0.35">
      <c r="A251" s="3" t="s">
        <v>3</v>
      </c>
      <c r="B251" s="3" t="s">
        <v>502</v>
      </c>
      <c r="C251" s="3" t="s">
        <v>503</v>
      </c>
    </row>
    <row r="252" spans="1:3" x14ac:dyDescent="0.35">
      <c r="A252" s="3" t="s">
        <v>3</v>
      </c>
      <c r="B252" s="3" t="s">
        <v>504</v>
      </c>
      <c r="C252" s="3" t="s">
        <v>505</v>
      </c>
    </row>
    <row r="253" spans="1:3" x14ac:dyDescent="0.35">
      <c r="A253" s="3" t="s">
        <v>3</v>
      </c>
      <c r="B253" s="3" t="s">
        <v>506</v>
      </c>
      <c r="C253" s="3" t="s">
        <v>507</v>
      </c>
    </row>
    <row r="254" spans="1:3" x14ac:dyDescent="0.35">
      <c r="A254" s="3" t="s">
        <v>3</v>
      </c>
      <c r="B254" s="3" t="s">
        <v>508</v>
      </c>
      <c r="C254" s="3" t="s">
        <v>509</v>
      </c>
    </row>
    <row r="255" spans="1:3" x14ac:dyDescent="0.35">
      <c r="A255" s="3" t="s">
        <v>3</v>
      </c>
      <c r="B255" s="3" t="s">
        <v>510</v>
      </c>
      <c r="C255" s="3" t="s">
        <v>511</v>
      </c>
    </row>
    <row r="256" spans="1:3" x14ac:dyDescent="0.35">
      <c r="A256" s="3" t="s">
        <v>3</v>
      </c>
      <c r="B256" s="3" t="s">
        <v>512</v>
      </c>
      <c r="C256" s="3" t="s">
        <v>513</v>
      </c>
    </row>
    <row r="257" spans="1:3" x14ac:dyDescent="0.35">
      <c r="A257" s="3" t="s">
        <v>3</v>
      </c>
      <c r="B257" s="3" t="s">
        <v>514</v>
      </c>
      <c r="C257" s="3" t="s">
        <v>515</v>
      </c>
    </row>
    <row r="258" spans="1:3" x14ac:dyDescent="0.35">
      <c r="A258" s="3" t="s">
        <v>3</v>
      </c>
      <c r="B258" s="3" t="s">
        <v>516</v>
      </c>
      <c r="C258" s="3" t="s">
        <v>517</v>
      </c>
    </row>
    <row r="259" spans="1:3" x14ac:dyDescent="0.35">
      <c r="A259" s="3" t="s">
        <v>3</v>
      </c>
      <c r="B259" s="3" t="s">
        <v>518</v>
      </c>
      <c r="C259" s="3" t="s">
        <v>519</v>
      </c>
    </row>
    <row r="260" spans="1:3" x14ac:dyDescent="0.35">
      <c r="A260" s="3" t="s">
        <v>3</v>
      </c>
      <c r="B260" s="3" t="s">
        <v>520</v>
      </c>
      <c r="C260" s="3" t="s">
        <v>521</v>
      </c>
    </row>
    <row r="261" spans="1:3" x14ac:dyDescent="0.35">
      <c r="A261" s="3" t="s">
        <v>3</v>
      </c>
      <c r="B261" s="3" t="s">
        <v>522</v>
      </c>
      <c r="C261" s="3" t="s">
        <v>523</v>
      </c>
    </row>
    <row r="262" spans="1:3" x14ac:dyDescent="0.35">
      <c r="A262" s="3" t="s">
        <v>3</v>
      </c>
      <c r="B262" s="3" t="s">
        <v>524</v>
      </c>
      <c r="C262" s="3" t="s">
        <v>525</v>
      </c>
    </row>
    <row r="263" spans="1:3" x14ac:dyDescent="0.35">
      <c r="A263" s="3" t="s">
        <v>3</v>
      </c>
      <c r="B263" s="3" t="s">
        <v>526</v>
      </c>
      <c r="C263" s="3" t="s">
        <v>527</v>
      </c>
    </row>
    <row r="264" spans="1:3" x14ac:dyDescent="0.35">
      <c r="A264" s="3" t="s">
        <v>3</v>
      </c>
      <c r="B264" s="3" t="s">
        <v>528</v>
      </c>
      <c r="C264" s="3" t="s">
        <v>529</v>
      </c>
    </row>
    <row r="265" spans="1:3" x14ac:dyDescent="0.35">
      <c r="A265" s="3" t="s">
        <v>3</v>
      </c>
      <c r="B265" s="3" t="s">
        <v>530</v>
      </c>
      <c r="C265" s="3" t="s">
        <v>531</v>
      </c>
    </row>
    <row r="266" spans="1:3" x14ac:dyDescent="0.35">
      <c r="A266" s="3" t="s">
        <v>3</v>
      </c>
      <c r="B266" s="3" t="s">
        <v>532</v>
      </c>
      <c r="C266" s="3" t="s">
        <v>533</v>
      </c>
    </row>
    <row r="267" spans="1:3" x14ac:dyDescent="0.35">
      <c r="A267" s="3" t="s">
        <v>3</v>
      </c>
      <c r="B267" s="3" t="s">
        <v>534</v>
      </c>
      <c r="C267" s="3" t="s">
        <v>535</v>
      </c>
    </row>
    <row r="268" spans="1:3" x14ac:dyDescent="0.35">
      <c r="A268" s="3" t="s">
        <v>3</v>
      </c>
      <c r="B268" s="3" t="s">
        <v>536</v>
      </c>
      <c r="C268" s="3" t="s">
        <v>537</v>
      </c>
    </row>
    <row r="269" spans="1:3" x14ac:dyDescent="0.35">
      <c r="A269" s="3" t="s">
        <v>3</v>
      </c>
      <c r="B269" s="3" t="s">
        <v>538</v>
      </c>
      <c r="C269" s="3" t="s">
        <v>539</v>
      </c>
    </row>
    <row r="270" spans="1:3" x14ac:dyDescent="0.35">
      <c r="A270" s="3" t="s">
        <v>3</v>
      </c>
      <c r="B270" s="3" t="s">
        <v>540</v>
      </c>
      <c r="C270" s="3" t="s">
        <v>541</v>
      </c>
    </row>
    <row r="271" spans="1:3" x14ac:dyDescent="0.35">
      <c r="A271" s="3" t="s">
        <v>3</v>
      </c>
      <c r="B271" s="3" t="s">
        <v>542</v>
      </c>
      <c r="C271" s="3" t="s">
        <v>543</v>
      </c>
    </row>
    <row r="272" spans="1:3" x14ac:dyDescent="0.35">
      <c r="A272" s="3" t="s">
        <v>3</v>
      </c>
      <c r="B272" s="3" t="s">
        <v>544</v>
      </c>
      <c r="C272" s="3" t="s">
        <v>545</v>
      </c>
    </row>
    <row r="273" spans="1:3" x14ac:dyDescent="0.35">
      <c r="A273" s="3" t="s">
        <v>3</v>
      </c>
      <c r="B273" s="3" t="s">
        <v>546</v>
      </c>
      <c r="C273" s="3" t="s">
        <v>547</v>
      </c>
    </row>
    <row r="274" spans="1:3" x14ac:dyDescent="0.35">
      <c r="A274" s="3" t="s">
        <v>3</v>
      </c>
      <c r="B274" s="3" t="s">
        <v>548</v>
      </c>
      <c r="C274" s="3" t="s">
        <v>549</v>
      </c>
    </row>
    <row r="275" spans="1:3" x14ac:dyDescent="0.35">
      <c r="A275" s="3" t="s">
        <v>3</v>
      </c>
      <c r="B275" s="3" t="s">
        <v>550</v>
      </c>
      <c r="C275" s="3" t="s">
        <v>551</v>
      </c>
    </row>
    <row r="276" spans="1:3" x14ac:dyDescent="0.35">
      <c r="A276" s="3" t="s">
        <v>3</v>
      </c>
      <c r="B276" s="3" t="s">
        <v>552</v>
      </c>
      <c r="C276" s="3" t="s">
        <v>553</v>
      </c>
    </row>
    <row r="277" spans="1:3" x14ac:dyDescent="0.35">
      <c r="A277" s="3" t="s">
        <v>3</v>
      </c>
      <c r="B277" s="3" t="s">
        <v>554</v>
      </c>
      <c r="C277" s="3" t="s">
        <v>555</v>
      </c>
    </row>
    <row r="278" spans="1:3" x14ac:dyDescent="0.35">
      <c r="A278" s="3" t="s">
        <v>3</v>
      </c>
      <c r="B278" s="3" t="s">
        <v>556</v>
      </c>
      <c r="C278" s="3" t="s">
        <v>557</v>
      </c>
    </row>
    <row r="279" spans="1:3" x14ac:dyDescent="0.35">
      <c r="A279" s="3" t="s">
        <v>3</v>
      </c>
      <c r="B279" s="3" t="s">
        <v>558</v>
      </c>
      <c r="C279" s="3" t="s">
        <v>559</v>
      </c>
    </row>
    <row r="280" spans="1:3" x14ac:dyDescent="0.35">
      <c r="A280" s="3" t="s">
        <v>3</v>
      </c>
      <c r="B280" s="3" t="s">
        <v>560</v>
      </c>
      <c r="C280" s="3" t="s">
        <v>561</v>
      </c>
    </row>
    <row r="281" spans="1:3" x14ac:dyDescent="0.35">
      <c r="A281" s="3" t="s">
        <v>3</v>
      </c>
      <c r="B281" s="3" t="s">
        <v>562</v>
      </c>
      <c r="C281" s="3" t="s">
        <v>563</v>
      </c>
    </row>
    <row r="282" spans="1:3" x14ac:dyDescent="0.35">
      <c r="A282" s="3" t="s">
        <v>3</v>
      </c>
      <c r="B282" s="3" t="s">
        <v>564</v>
      </c>
      <c r="C282" s="3" t="s">
        <v>565</v>
      </c>
    </row>
    <row r="283" spans="1:3" x14ac:dyDescent="0.35">
      <c r="A283" s="3" t="s">
        <v>3</v>
      </c>
      <c r="B283" s="3" t="s">
        <v>566</v>
      </c>
      <c r="C283" s="3" t="s">
        <v>567</v>
      </c>
    </row>
    <row r="284" spans="1:3" x14ac:dyDescent="0.35">
      <c r="A284" s="3" t="s">
        <v>3</v>
      </c>
      <c r="B284" s="3" t="s">
        <v>568</v>
      </c>
      <c r="C284" s="3" t="s">
        <v>569</v>
      </c>
    </row>
    <row r="285" spans="1:3" x14ac:dyDescent="0.35">
      <c r="A285" s="3" t="s">
        <v>3</v>
      </c>
      <c r="B285" s="3" t="s">
        <v>570</v>
      </c>
      <c r="C285" s="3" t="s">
        <v>571</v>
      </c>
    </row>
    <row r="286" spans="1:3" x14ac:dyDescent="0.35">
      <c r="A286" s="3" t="s">
        <v>3</v>
      </c>
      <c r="B286" s="3" t="s">
        <v>572</v>
      </c>
      <c r="C286" s="3" t="s">
        <v>573</v>
      </c>
    </row>
    <row r="287" spans="1:3" x14ac:dyDescent="0.35">
      <c r="A287" s="3" t="s">
        <v>3</v>
      </c>
      <c r="B287" s="3" t="s">
        <v>574</v>
      </c>
      <c r="C287" s="3" t="s">
        <v>575</v>
      </c>
    </row>
    <row r="288" spans="1:3" x14ac:dyDescent="0.35">
      <c r="A288" s="3" t="s">
        <v>3</v>
      </c>
      <c r="B288" s="3" t="s">
        <v>576</v>
      </c>
      <c r="C288" s="3" t="s">
        <v>577</v>
      </c>
    </row>
    <row r="289" spans="1:3" x14ac:dyDescent="0.35">
      <c r="A289" s="3" t="s">
        <v>3</v>
      </c>
      <c r="B289" s="3" t="s">
        <v>578</v>
      </c>
      <c r="C289" s="3" t="s">
        <v>579</v>
      </c>
    </row>
    <row r="290" spans="1:3" x14ac:dyDescent="0.35">
      <c r="A290" s="3" t="s">
        <v>3</v>
      </c>
      <c r="B290" s="3" t="s">
        <v>580</v>
      </c>
      <c r="C290" s="3" t="s">
        <v>581</v>
      </c>
    </row>
    <row r="291" spans="1:3" x14ac:dyDescent="0.35">
      <c r="A291" s="3" t="s">
        <v>3</v>
      </c>
      <c r="B291" s="3" t="s">
        <v>582</v>
      </c>
      <c r="C291" s="3" t="s">
        <v>583</v>
      </c>
    </row>
    <row r="292" spans="1:3" x14ac:dyDescent="0.35">
      <c r="A292" s="3" t="s">
        <v>3</v>
      </c>
      <c r="B292" s="3" t="s">
        <v>584</v>
      </c>
      <c r="C292" s="3" t="s">
        <v>585</v>
      </c>
    </row>
    <row r="293" spans="1:3" x14ac:dyDescent="0.35">
      <c r="A293" s="3" t="s">
        <v>3</v>
      </c>
      <c r="B293" s="3" t="s">
        <v>586</v>
      </c>
      <c r="C293" s="3" t="s">
        <v>587</v>
      </c>
    </row>
    <row r="294" spans="1:3" x14ac:dyDescent="0.35">
      <c r="A294" s="3" t="s">
        <v>3</v>
      </c>
      <c r="B294" s="3" t="s">
        <v>588</v>
      </c>
      <c r="C294" s="3" t="s">
        <v>589</v>
      </c>
    </row>
    <row r="295" spans="1:3" x14ac:dyDescent="0.35">
      <c r="A295" s="3" t="s">
        <v>3</v>
      </c>
      <c r="B295" s="3" t="s">
        <v>590</v>
      </c>
      <c r="C295" s="3" t="s">
        <v>591</v>
      </c>
    </row>
    <row r="296" spans="1:3" x14ac:dyDescent="0.35">
      <c r="A296" s="3" t="s">
        <v>3</v>
      </c>
      <c r="B296" s="3" t="s">
        <v>592</v>
      </c>
      <c r="C296" s="3" t="s">
        <v>593</v>
      </c>
    </row>
    <row r="297" spans="1:3" x14ac:dyDescent="0.35">
      <c r="A297" s="3" t="s">
        <v>3</v>
      </c>
      <c r="B297" s="3" t="s">
        <v>594</v>
      </c>
      <c r="C297" s="3" t="s">
        <v>595</v>
      </c>
    </row>
    <row r="298" spans="1:3" x14ac:dyDescent="0.35">
      <c r="A298" s="3" t="s">
        <v>3</v>
      </c>
      <c r="B298" s="3" t="s">
        <v>596</v>
      </c>
      <c r="C298" s="3" t="s">
        <v>597</v>
      </c>
    </row>
    <row r="299" spans="1:3" x14ac:dyDescent="0.35">
      <c r="A299" s="3" t="s">
        <v>3</v>
      </c>
      <c r="B299" s="3" t="s">
        <v>598</v>
      </c>
      <c r="C299" s="3" t="s">
        <v>599</v>
      </c>
    </row>
    <row r="300" spans="1:3" x14ac:dyDescent="0.35">
      <c r="A300" s="3" t="s">
        <v>3</v>
      </c>
      <c r="B300" s="3" t="s">
        <v>600</v>
      </c>
      <c r="C300" s="3" t="s">
        <v>601</v>
      </c>
    </row>
    <row r="301" spans="1:3" x14ac:dyDescent="0.35">
      <c r="A301" s="3" t="s">
        <v>3</v>
      </c>
      <c r="B301" s="3" t="s">
        <v>602</v>
      </c>
      <c r="C301" s="3" t="s">
        <v>603</v>
      </c>
    </row>
    <row r="302" spans="1:3" x14ac:dyDescent="0.35">
      <c r="A302" s="3" t="s">
        <v>3</v>
      </c>
      <c r="B302" s="3" t="s">
        <v>604</v>
      </c>
      <c r="C302" s="3" t="s">
        <v>605</v>
      </c>
    </row>
    <row r="303" spans="1:3" x14ac:dyDescent="0.35">
      <c r="A303" s="3" t="s">
        <v>3</v>
      </c>
      <c r="B303" s="3" t="s">
        <v>606</v>
      </c>
      <c r="C303" s="3" t="s">
        <v>607</v>
      </c>
    </row>
    <row r="304" spans="1:3" x14ac:dyDescent="0.35">
      <c r="A304" s="3" t="s">
        <v>3</v>
      </c>
      <c r="B304" s="3" t="s">
        <v>608</v>
      </c>
      <c r="C304" s="3" t="s">
        <v>609</v>
      </c>
    </row>
    <row r="305" spans="1:3" x14ac:dyDescent="0.35">
      <c r="A305" s="3" t="s">
        <v>3</v>
      </c>
      <c r="B305" s="3" t="s">
        <v>610</v>
      </c>
      <c r="C305" s="3" t="s">
        <v>611</v>
      </c>
    </row>
    <row r="306" spans="1:3" x14ac:dyDescent="0.35">
      <c r="A306" s="3" t="s">
        <v>3</v>
      </c>
      <c r="B306" s="3" t="s">
        <v>612</v>
      </c>
      <c r="C306" s="3" t="s">
        <v>613</v>
      </c>
    </row>
    <row r="307" spans="1:3" x14ac:dyDescent="0.35">
      <c r="A307" s="3" t="s">
        <v>3</v>
      </c>
      <c r="B307" s="3" t="s">
        <v>614</v>
      </c>
      <c r="C307" s="3" t="s">
        <v>615</v>
      </c>
    </row>
    <row r="308" spans="1:3" x14ac:dyDescent="0.35">
      <c r="A308" s="3" t="s">
        <v>3</v>
      </c>
      <c r="B308" s="3" t="s">
        <v>616</v>
      </c>
      <c r="C308" s="3" t="s">
        <v>617</v>
      </c>
    </row>
    <row r="309" spans="1:3" x14ac:dyDescent="0.35">
      <c r="A309" s="3" t="s">
        <v>3</v>
      </c>
      <c r="B309" s="3" t="s">
        <v>618</v>
      </c>
      <c r="C309" s="3" t="s">
        <v>619</v>
      </c>
    </row>
    <row r="310" spans="1:3" x14ac:dyDescent="0.35">
      <c r="A310" s="3" t="s">
        <v>3</v>
      </c>
      <c r="B310" s="3" t="s">
        <v>620</v>
      </c>
      <c r="C310" s="3" t="s">
        <v>621</v>
      </c>
    </row>
    <row r="311" spans="1:3" x14ac:dyDescent="0.35">
      <c r="A311" s="3" t="s">
        <v>3</v>
      </c>
      <c r="B311" s="3" t="s">
        <v>622</v>
      </c>
      <c r="C311" s="3" t="s">
        <v>623</v>
      </c>
    </row>
    <row r="312" spans="1:3" x14ac:dyDescent="0.35">
      <c r="A312" s="3" t="s">
        <v>3</v>
      </c>
      <c r="B312" s="3" t="s">
        <v>624</v>
      </c>
      <c r="C312" s="3" t="s">
        <v>625</v>
      </c>
    </row>
    <row r="313" spans="1:3" x14ac:dyDescent="0.35">
      <c r="A313" s="3" t="s">
        <v>3</v>
      </c>
      <c r="B313" s="3" t="s">
        <v>626</v>
      </c>
      <c r="C313" s="3" t="s">
        <v>627</v>
      </c>
    </row>
    <row r="314" spans="1:3" x14ac:dyDescent="0.35">
      <c r="A314" s="3" t="s">
        <v>3</v>
      </c>
      <c r="B314" s="3" t="s">
        <v>628</v>
      </c>
      <c r="C314" s="3" t="s">
        <v>629</v>
      </c>
    </row>
    <row r="315" spans="1:3" x14ac:dyDescent="0.35">
      <c r="A315" s="3" t="s">
        <v>3</v>
      </c>
      <c r="B315" s="3" t="s">
        <v>630</v>
      </c>
      <c r="C315" s="3" t="s">
        <v>631</v>
      </c>
    </row>
    <row r="316" spans="1:3" x14ac:dyDescent="0.35">
      <c r="A316" s="3" t="s">
        <v>3</v>
      </c>
      <c r="B316" s="3" t="s">
        <v>632</v>
      </c>
      <c r="C316" s="3" t="s">
        <v>633</v>
      </c>
    </row>
    <row r="317" spans="1:3" x14ac:dyDescent="0.35">
      <c r="A317" s="3" t="s">
        <v>3</v>
      </c>
      <c r="B317" s="3" t="s">
        <v>634</v>
      </c>
      <c r="C317" s="3" t="s">
        <v>635</v>
      </c>
    </row>
    <row r="318" spans="1:3" x14ac:dyDescent="0.35">
      <c r="A318" s="3" t="s">
        <v>3</v>
      </c>
      <c r="B318" s="3" t="s">
        <v>636</v>
      </c>
      <c r="C318" s="3" t="s">
        <v>637</v>
      </c>
    </row>
    <row r="319" spans="1:3" x14ac:dyDescent="0.35">
      <c r="A319" s="3" t="s">
        <v>3</v>
      </c>
      <c r="B319" s="3" t="s">
        <v>638</v>
      </c>
      <c r="C319" s="3" t="s">
        <v>639</v>
      </c>
    </row>
    <row r="320" spans="1:3" x14ac:dyDescent="0.35">
      <c r="A320" s="3" t="s">
        <v>3</v>
      </c>
      <c r="B320" s="3" t="s">
        <v>640</v>
      </c>
      <c r="C320" s="3" t="s">
        <v>641</v>
      </c>
    </row>
    <row r="321" spans="1:3" x14ac:dyDescent="0.35">
      <c r="A321" s="3" t="s">
        <v>3</v>
      </c>
      <c r="B321" s="3" t="s">
        <v>642</v>
      </c>
      <c r="C321" s="3" t="s">
        <v>643</v>
      </c>
    </row>
    <row r="322" spans="1:3" x14ac:dyDescent="0.35">
      <c r="A322" s="3" t="s">
        <v>3</v>
      </c>
      <c r="B322" s="3" t="s">
        <v>644</v>
      </c>
      <c r="C322" s="3" t="s">
        <v>645</v>
      </c>
    </row>
    <row r="323" spans="1:3" x14ac:dyDescent="0.35">
      <c r="A323" s="3" t="s">
        <v>3</v>
      </c>
      <c r="B323" s="3" t="s">
        <v>646</v>
      </c>
      <c r="C323" s="3" t="s">
        <v>647</v>
      </c>
    </row>
    <row r="324" spans="1:3" x14ac:dyDescent="0.35">
      <c r="A324" s="3" t="s">
        <v>3</v>
      </c>
      <c r="B324" s="3" t="s">
        <v>648</v>
      </c>
      <c r="C324" s="3" t="s">
        <v>649</v>
      </c>
    </row>
    <row r="325" spans="1:3" x14ac:dyDescent="0.35">
      <c r="A325" s="3" t="s">
        <v>3</v>
      </c>
      <c r="B325" s="3" t="s">
        <v>650</v>
      </c>
      <c r="C325" s="3" t="s">
        <v>651</v>
      </c>
    </row>
    <row r="326" spans="1:3" x14ac:dyDescent="0.35">
      <c r="A326" s="3" t="s">
        <v>3</v>
      </c>
      <c r="B326" s="3" t="s">
        <v>652</v>
      </c>
      <c r="C326" s="3" t="s">
        <v>653</v>
      </c>
    </row>
    <row r="327" spans="1:3" x14ac:dyDescent="0.35">
      <c r="A327" s="3" t="s">
        <v>3</v>
      </c>
      <c r="B327" s="3" t="s">
        <v>654</v>
      </c>
      <c r="C327" s="3" t="s">
        <v>655</v>
      </c>
    </row>
    <row r="328" spans="1:3" x14ac:dyDescent="0.35">
      <c r="A328" s="3" t="s">
        <v>3</v>
      </c>
      <c r="B328" s="3" t="s">
        <v>656</v>
      </c>
      <c r="C328" s="3" t="s">
        <v>657</v>
      </c>
    </row>
    <row r="329" spans="1:3" x14ac:dyDescent="0.35">
      <c r="A329" s="3" t="s">
        <v>3</v>
      </c>
      <c r="B329" s="3" t="s">
        <v>658</v>
      </c>
      <c r="C329" s="3" t="s">
        <v>659</v>
      </c>
    </row>
    <row r="330" spans="1:3" x14ac:dyDescent="0.35">
      <c r="A330" s="3" t="s">
        <v>3</v>
      </c>
      <c r="B330" s="3" t="s">
        <v>660</v>
      </c>
      <c r="C330" s="3" t="s">
        <v>661</v>
      </c>
    </row>
    <row r="331" spans="1:3" x14ac:dyDescent="0.35">
      <c r="A331" s="3" t="s">
        <v>3</v>
      </c>
      <c r="B331" s="3" t="s">
        <v>662</v>
      </c>
      <c r="C331" s="3" t="s">
        <v>663</v>
      </c>
    </row>
    <row r="332" spans="1:3" x14ac:dyDescent="0.35">
      <c r="A332" s="3" t="s">
        <v>3</v>
      </c>
      <c r="B332" s="3" t="s">
        <v>664</v>
      </c>
      <c r="C332" s="3" t="s">
        <v>665</v>
      </c>
    </row>
    <row r="333" spans="1:3" x14ac:dyDescent="0.35">
      <c r="A333" s="3" t="s">
        <v>3</v>
      </c>
      <c r="B333" s="3" t="s">
        <v>666</v>
      </c>
      <c r="C333" s="3" t="s">
        <v>667</v>
      </c>
    </row>
    <row r="334" spans="1:3" x14ac:dyDescent="0.35">
      <c r="A334" s="3" t="s">
        <v>3</v>
      </c>
      <c r="B334" s="3" t="s">
        <v>668</v>
      </c>
      <c r="C334" s="3" t="s">
        <v>669</v>
      </c>
    </row>
    <row r="335" spans="1:3" x14ac:dyDescent="0.35">
      <c r="A335" s="3" t="s">
        <v>3</v>
      </c>
      <c r="B335" s="3" t="s">
        <v>670</v>
      </c>
      <c r="C335" s="3" t="s">
        <v>671</v>
      </c>
    </row>
    <row r="336" spans="1:3" x14ac:dyDescent="0.35">
      <c r="A336" s="3" t="s">
        <v>3</v>
      </c>
      <c r="B336" s="3" t="s">
        <v>672</v>
      </c>
      <c r="C336" s="3" t="s">
        <v>673</v>
      </c>
    </row>
    <row r="337" spans="1:3" x14ac:dyDescent="0.35">
      <c r="A337" s="3" t="s">
        <v>3</v>
      </c>
      <c r="B337" s="3" t="s">
        <v>674</v>
      </c>
      <c r="C337" s="3" t="s">
        <v>675</v>
      </c>
    </row>
    <row r="338" spans="1:3" x14ac:dyDescent="0.35">
      <c r="A338" s="3" t="s">
        <v>3</v>
      </c>
      <c r="B338" s="3" t="s">
        <v>676</v>
      </c>
      <c r="C338" s="3" t="s">
        <v>677</v>
      </c>
    </row>
    <row r="339" spans="1:3" x14ac:dyDescent="0.35">
      <c r="A339" s="3" t="s">
        <v>3</v>
      </c>
      <c r="B339" s="3" t="s">
        <v>678</v>
      </c>
      <c r="C339" s="3" t="s">
        <v>679</v>
      </c>
    </row>
    <row r="340" spans="1:3" x14ac:dyDescent="0.35">
      <c r="A340" s="3" t="s">
        <v>3</v>
      </c>
      <c r="B340" s="3" t="s">
        <v>680</v>
      </c>
      <c r="C340" s="3" t="s">
        <v>681</v>
      </c>
    </row>
    <row r="341" spans="1:3" x14ac:dyDescent="0.35">
      <c r="A341" s="3" t="s">
        <v>3</v>
      </c>
      <c r="B341" s="3" t="s">
        <v>682</v>
      </c>
      <c r="C341" s="3" t="s">
        <v>683</v>
      </c>
    </row>
    <row r="342" spans="1:3" x14ac:dyDescent="0.35">
      <c r="A342" s="3" t="s">
        <v>3</v>
      </c>
      <c r="B342" s="3" t="s">
        <v>684</v>
      </c>
      <c r="C342" s="3" t="s">
        <v>685</v>
      </c>
    </row>
    <row r="343" spans="1:3" x14ac:dyDescent="0.35">
      <c r="A343" s="3" t="s">
        <v>3</v>
      </c>
      <c r="B343" s="3" t="s">
        <v>686</v>
      </c>
      <c r="C343" s="3" t="s">
        <v>687</v>
      </c>
    </row>
    <row r="344" spans="1:3" x14ac:dyDescent="0.35">
      <c r="A344" s="3" t="s">
        <v>3</v>
      </c>
      <c r="B344" s="3" t="s">
        <v>688</v>
      </c>
      <c r="C344" s="3" t="s">
        <v>689</v>
      </c>
    </row>
    <row r="345" spans="1:3" x14ac:dyDescent="0.35">
      <c r="A345" s="3" t="s">
        <v>3</v>
      </c>
      <c r="B345" s="3" t="s">
        <v>690</v>
      </c>
      <c r="C345" s="3" t="s">
        <v>691</v>
      </c>
    </row>
    <row r="346" spans="1:3" x14ac:dyDescent="0.35">
      <c r="A346" s="3" t="s">
        <v>3</v>
      </c>
      <c r="B346" s="3" t="s">
        <v>692</v>
      </c>
      <c r="C346" s="3" t="s">
        <v>693</v>
      </c>
    </row>
    <row r="347" spans="1:3" x14ac:dyDescent="0.35">
      <c r="A347" s="3" t="s">
        <v>3</v>
      </c>
      <c r="B347" s="3" t="s">
        <v>694</v>
      </c>
      <c r="C347" s="3" t="s">
        <v>695</v>
      </c>
    </row>
    <row r="348" spans="1:3" x14ac:dyDescent="0.35">
      <c r="A348" s="3" t="s">
        <v>3</v>
      </c>
      <c r="B348" s="3" t="s">
        <v>696</v>
      </c>
      <c r="C348" s="3" t="s">
        <v>697</v>
      </c>
    </row>
    <row r="349" spans="1:3" x14ac:dyDescent="0.35">
      <c r="A349" s="3" t="s">
        <v>3</v>
      </c>
      <c r="B349" s="3" t="s">
        <v>698</v>
      </c>
      <c r="C349" s="3" t="s">
        <v>699</v>
      </c>
    </row>
    <row r="350" spans="1:3" x14ac:dyDescent="0.35">
      <c r="A350" s="3" t="s">
        <v>3</v>
      </c>
      <c r="B350" s="3" t="s">
        <v>700</v>
      </c>
      <c r="C350" s="3" t="s">
        <v>701</v>
      </c>
    </row>
    <row r="351" spans="1:3" x14ac:dyDescent="0.35">
      <c r="A351" s="3" t="s">
        <v>3</v>
      </c>
      <c r="B351" s="3" t="s">
        <v>702</v>
      </c>
      <c r="C351" s="3" t="s">
        <v>703</v>
      </c>
    </row>
    <row r="352" spans="1:3" x14ac:dyDescent="0.35">
      <c r="A352" s="3" t="s">
        <v>3</v>
      </c>
      <c r="B352" s="3" t="s">
        <v>704</v>
      </c>
      <c r="C352" s="3" t="s">
        <v>705</v>
      </c>
    </row>
    <row r="353" spans="1:3" x14ac:dyDescent="0.35">
      <c r="A353" s="3" t="s">
        <v>3</v>
      </c>
      <c r="B353" s="3" t="s">
        <v>706</v>
      </c>
      <c r="C353" s="3" t="s">
        <v>707</v>
      </c>
    </row>
    <row r="354" spans="1:3" x14ac:dyDescent="0.35">
      <c r="A354" s="3" t="s">
        <v>3</v>
      </c>
      <c r="B354" s="3" t="s">
        <v>708</v>
      </c>
      <c r="C354" s="3" t="s">
        <v>709</v>
      </c>
    </row>
    <row r="355" spans="1:3" x14ac:dyDescent="0.35">
      <c r="A355" s="3" t="s">
        <v>3</v>
      </c>
      <c r="B355" s="3" t="s">
        <v>710</v>
      </c>
      <c r="C355" s="3" t="s">
        <v>711</v>
      </c>
    </row>
    <row r="356" spans="1:3" x14ac:dyDescent="0.35">
      <c r="A356" s="3" t="s">
        <v>3</v>
      </c>
      <c r="B356" s="3" t="s">
        <v>712</v>
      </c>
      <c r="C356" s="3" t="s">
        <v>713</v>
      </c>
    </row>
    <row r="357" spans="1:3" x14ac:dyDescent="0.35">
      <c r="A357" s="3" t="s">
        <v>3</v>
      </c>
      <c r="B357" s="3" t="s">
        <v>714</v>
      </c>
      <c r="C357" s="3" t="s">
        <v>715</v>
      </c>
    </row>
    <row r="358" spans="1:3" x14ac:dyDescent="0.35">
      <c r="A358" s="3" t="s">
        <v>3</v>
      </c>
      <c r="B358" s="3" t="s">
        <v>716</v>
      </c>
      <c r="C358" s="3" t="s">
        <v>717</v>
      </c>
    </row>
    <row r="359" spans="1:3" x14ac:dyDescent="0.35">
      <c r="A359" s="3" t="s">
        <v>3</v>
      </c>
      <c r="B359" s="3" t="s">
        <v>718</v>
      </c>
      <c r="C359" s="3" t="s">
        <v>719</v>
      </c>
    </row>
    <row r="360" spans="1:3" x14ac:dyDescent="0.35">
      <c r="A360" s="3" t="s">
        <v>3</v>
      </c>
      <c r="B360" s="3" t="s">
        <v>720</v>
      </c>
      <c r="C360" s="3" t="s">
        <v>721</v>
      </c>
    </row>
    <row r="361" spans="1:3" x14ac:dyDescent="0.35">
      <c r="A361" s="3" t="s">
        <v>3</v>
      </c>
      <c r="B361" s="3" t="s">
        <v>722</v>
      </c>
      <c r="C361" s="3" t="s">
        <v>723</v>
      </c>
    </row>
    <row r="362" spans="1:3" x14ac:dyDescent="0.35">
      <c r="A362" s="3" t="s">
        <v>3</v>
      </c>
      <c r="B362" s="3" t="s">
        <v>724</v>
      </c>
      <c r="C362" s="3" t="s">
        <v>725</v>
      </c>
    </row>
    <row r="363" spans="1:3" x14ac:dyDescent="0.35">
      <c r="A363" s="3" t="s">
        <v>3</v>
      </c>
      <c r="B363" s="3" t="s">
        <v>726</v>
      </c>
      <c r="C363" s="3" t="s">
        <v>727</v>
      </c>
    </row>
    <row r="364" spans="1:3" x14ac:dyDescent="0.35">
      <c r="A364" s="3" t="s">
        <v>3</v>
      </c>
      <c r="B364" s="3" t="s">
        <v>728</v>
      </c>
      <c r="C364" s="3" t="s">
        <v>729</v>
      </c>
    </row>
    <row r="365" spans="1:3" x14ac:dyDescent="0.35">
      <c r="A365" s="3" t="s">
        <v>3</v>
      </c>
      <c r="B365" s="3" t="s">
        <v>730</v>
      </c>
      <c r="C365" s="3" t="s">
        <v>731</v>
      </c>
    </row>
    <row r="366" spans="1:3" x14ac:dyDescent="0.35">
      <c r="A366" s="3" t="s">
        <v>3</v>
      </c>
      <c r="B366" s="3" t="s">
        <v>732</v>
      </c>
      <c r="C366" s="3" t="s">
        <v>733</v>
      </c>
    </row>
    <row r="367" spans="1:3" x14ac:dyDescent="0.35">
      <c r="A367" s="3" t="s">
        <v>3</v>
      </c>
      <c r="B367" s="3" t="s">
        <v>734</v>
      </c>
      <c r="C367" s="3" t="s">
        <v>735</v>
      </c>
    </row>
    <row r="368" spans="1:3" x14ac:dyDescent="0.35">
      <c r="A368" s="3" t="s">
        <v>3</v>
      </c>
      <c r="B368" s="3" t="s">
        <v>736</v>
      </c>
      <c r="C368" s="3" t="s">
        <v>737</v>
      </c>
    </row>
    <row r="369" spans="1:3" x14ac:dyDescent="0.35">
      <c r="A369" s="3" t="s">
        <v>3</v>
      </c>
      <c r="B369" s="3" t="s">
        <v>738</v>
      </c>
      <c r="C369" s="3" t="s">
        <v>739</v>
      </c>
    </row>
    <row r="370" spans="1:3" x14ac:dyDescent="0.35">
      <c r="A370" s="3" t="s">
        <v>3</v>
      </c>
      <c r="B370" s="3" t="s">
        <v>740</v>
      </c>
      <c r="C370" s="3" t="s">
        <v>741</v>
      </c>
    </row>
    <row r="371" spans="1:3" x14ac:dyDescent="0.35">
      <c r="A371" s="3" t="s">
        <v>3</v>
      </c>
      <c r="B371" s="3" t="s">
        <v>742</v>
      </c>
      <c r="C371" s="3" t="s">
        <v>743</v>
      </c>
    </row>
    <row r="372" spans="1:3" x14ac:dyDescent="0.35">
      <c r="A372" s="3" t="s">
        <v>3</v>
      </c>
      <c r="B372" s="3" t="s">
        <v>744</v>
      </c>
      <c r="C372" s="3" t="s">
        <v>745</v>
      </c>
    </row>
    <row r="373" spans="1:3" x14ac:dyDescent="0.35">
      <c r="A373" s="3" t="s">
        <v>3</v>
      </c>
      <c r="B373" s="3" t="s">
        <v>746</v>
      </c>
      <c r="C373" s="3" t="s">
        <v>747</v>
      </c>
    </row>
    <row r="374" spans="1:3" x14ac:dyDescent="0.35">
      <c r="A374" s="3" t="s">
        <v>3</v>
      </c>
      <c r="B374" s="3" t="s">
        <v>748</v>
      </c>
      <c r="C374" s="3" t="s">
        <v>749</v>
      </c>
    </row>
    <row r="375" spans="1:3" x14ac:dyDescent="0.35">
      <c r="A375" s="3" t="s">
        <v>3</v>
      </c>
      <c r="B375" s="3" t="s">
        <v>750</v>
      </c>
      <c r="C375" s="3" t="s">
        <v>751</v>
      </c>
    </row>
    <row r="376" spans="1:3" x14ac:dyDescent="0.35">
      <c r="A376" s="3" t="s">
        <v>3</v>
      </c>
      <c r="B376" s="3" t="s">
        <v>752</v>
      </c>
      <c r="C376" s="3" t="s">
        <v>753</v>
      </c>
    </row>
    <row r="377" spans="1:3" x14ac:dyDescent="0.35">
      <c r="A377" s="3" t="s">
        <v>3</v>
      </c>
      <c r="B377" s="3" t="s">
        <v>754</v>
      </c>
      <c r="C377" s="3" t="s">
        <v>755</v>
      </c>
    </row>
    <row r="378" spans="1:3" x14ac:dyDescent="0.35">
      <c r="A378" s="3" t="s">
        <v>3</v>
      </c>
      <c r="B378" s="3" t="s">
        <v>756</v>
      </c>
      <c r="C378" s="3" t="s">
        <v>757</v>
      </c>
    </row>
    <row r="379" spans="1:3" x14ac:dyDescent="0.35">
      <c r="A379" s="3" t="s">
        <v>3</v>
      </c>
      <c r="B379" s="3" t="s">
        <v>758</v>
      </c>
      <c r="C379" s="3" t="s">
        <v>759</v>
      </c>
    </row>
    <row r="380" spans="1:3" x14ac:dyDescent="0.35">
      <c r="A380" s="3" t="s">
        <v>3</v>
      </c>
      <c r="B380" s="3" t="s">
        <v>760</v>
      </c>
      <c r="C380" s="3" t="s">
        <v>761</v>
      </c>
    </row>
    <row r="381" spans="1:3" x14ac:dyDescent="0.35">
      <c r="A381" s="3" t="s">
        <v>3</v>
      </c>
      <c r="B381" s="3" t="s">
        <v>762</v>
      </c>
      <c r="C381" s="3" t="s">
        <v>763</v>
      </c>
    </row>
    <row r="382" spans="1:3" x14ac:dyDescent="0.35">
      <c r="A382" s="3" t="s">
        <v>3</v>
      </c>
      <c r="B382" s="3" t="s">
        <v>764</v>
      </c>
      <c r="C382" s="3" t="s">
        <v>765</v>
      </c>
    </row>
    <row r="383" spans="1:3" x14ac:dyDescent="0.35">
      <c r="A383" s="3" t="s">
        <v>766</v>
      </c>
      <c r="B383" s="3" t="s">
        <v>767</v>
      </c>
      <c r="C383" s="3" t="s">
        <v>768</v>
      </c>
    </row>
    <row r="384" spans="1:3" x14ac:dyDescent="0.35">
      <c r="A384" s="3" t="s">
        <v>766</v>
      </c>
      <c r="B384" s="3" t="s">
        <v>769</v>
      </c>
      <c r="C384" s="3" t="s">
        <v>770</v>
      </c>
    </row>
    <row r="385" spans="1:3" x14ac:dyDescent="0.35">
      <c r="A385" s="3" t="s">
        <v>766</v>
      </c>
      <c r="B385" s="3" t="s">
        <v>771</v>
      </c>
      <c r="C385" s="3" t="s">
        <v>772</v>
      </c>
    </row>
    <row r="386" spans="1:3" x14ac:dyDescent="0.35">
      <c r="A386" s="3" t="s">
        <v>766</v>
      </c>
      <c r="B386" s="3" t="s">
        <v>773</v>
      </c>
      <c r="C386" s="3" t="s">
        <v>774</v>
      </c>
    </row>
    <row r="387" spans="1:3" x14ac:dyDescent="0.35">
      <c r="A387" s="3" t="s">
        <v>766</v>
      </c>
      <c r="B387" s="3" t="s">
        <v>775</v>
      </c>
      <c r="C387" s="3" t="s">
        <v>776</v>
      </c>
    </row>
    <row r="388" spans="1:3" x14ac:dyDescent="0.35">
      <c r="A388" s="3" t="s">
        <v>766</v>
      </c>
      <c r="B388" s="3" t="s">
        <v>20</v>
      </c>
      <c r="C388" s="3" t="s">
        <v>777</v>
      </c>
    </row>
    <row r="389" spans="1:3" x14ac:dyDescent="0.35">
      <c r="A389" s="3" t="s">
        <v>766</v>
      </c>
      <c r="B389" s="3" t="s">
        <v>778</v>
      </c>
      <c r="C389" s="3" t="s">
        <v>779</v>
      </c>
    </row>
    <row r="390" spans="1:3" x14ac:dyDescent="0.35">
      <c r="A390" s="3" t="s">
        <v>766</v>
      </c>
      <c r="B390" s="3" t="s">
        <v>780</v>
      </c>
      <c r="C390" s="3" t="s">
        <v>781</v>
      </c>
    </row>
    <row r="391" spans="1:3" x14ac:dyDescent="0.35">
      <c r="A391" s="3" t="s">
        <v>766</v>
      </c>
      <c r="B391" s="3" t="s">
        <v>782</v>
      </c>
      <c r="C391" s="3" t="s">
        <v>783</v>
      </c>
    </row>
    <row r="392" spans="1:3" x14ac:dyDescent="0.35">
      <c r="A392" s="3" t="s">
        <v>766</v>
      </c>
      <c r="B392" s="3" t="s">
        <v>784</v>
      </c>
      <c r="C392" s="3" t="s">
        <v>785</v>
      </c>
    </row>
    <row r="393" spans="1:3" x14ac:dyDescent="0.35">
      <c r="A393" s="3" t="s">
        <v>766</v>
      </c>
      <c r="B393" s="3" t="s">
        <v>786</v>
      </c>
      <c r="C393" s="3" t="s">
        <v>787</v>
      </c>
    </row>
    <row r="394" spans="1:3" x14ac:dyDescent="0.35">
      <c r="A394" s="3" t="s">
        <v>766</v>
      </c>
      <c r="B394" s="3" t="s">
        <v>788</v>
      </c>
      <c r="C394" s="3" t="s">
        <v>789</v>
      </c>
    </row>
    <row r="395" spans="1:3" x14ac:dyDescent="0.35">
      <c r="A395" s="3" t="s">
        <v>766</v>
      </c>
      <c r="B395" s="3" t="s">
        <v>790</v>
      </c>
      <c r="C395" s="3" t="s">
        <v>791</v>
      </c>
    </row>
    <row r="396" spans="1:3" x14ac:dyDescent="0.35">
      <c r="A396" s="3" t="s">
        <v>766</v>
      </c>
      <c r="B396" s="3" t="s">
        <v>792</v>
      </c>
      <c r="C396" s="3" t="s">
        <v>793</v>
      </c>
    </row>
    <row r="397" spans="1:3" x14ac:dyDescent="0.35">
      <c r="A397" s="3" t="s">
        <v>766</v>
      </c>
      <c r="B397" s="3" t="s">
        <v>794</v>
      </c>
      <c r="C397" s="3" t="s">
        <v>795</v>
      </c>
    </row>
    <row r="398" spans="1:3" x14ac:dyDescent="0.35">
      <c r="A398" s="3" t="s">
        <v>766</v>
      </c>
      <c r="B398" s="3" t="s">
        <v>796</v>
      </c>
      <c r="C398" s="3" t="s">
        <v>797</v>
      </c>
    </row>
    <row r="399" spans="1:3" x14ac:dyDescent="0.35">
      <c r="A399" s="3" t="s">
        <v>766</v>
      </c>
      <c r="B399" s="3" t="s">
        <v>798</v>
      </c>
      <c r="C399" s="3" t="s">
        <v>799</v>
      </c>
    </row>
    <row r="400" spans="1:3" x14ac:dyDescent="0.35">
      <c r="A400" s="3" t="s">
        <v>766</v>
      </c>
      <c r="B400" s="3" t="s">
        <v>800</v>
      </c>
      <c r="C400" s="3" t="s">
        <v>801</v>
      </c>
    </row>
    <row r="401" spans="1:3" x14ac:dyDescent="0.35">
      <c r="A401" s="3" t="s">
        <v>766</v>
      </c>
      <c r="B401" s="3" t="s">
        <v>802</v>
      </c>
      <c r="C401" s="3" t="s">
        <v>803</v>
      </c>
    </row>
    <row r="402" spans="1:3" x14ac:dyDescent="0.35">
      <c r="A402" s="3" t="s">
        <v>766</v>
      </c>
      <c r="B402" s="3" t="s">
        <v>804</v>
      </c>
      <c r="C402" s="3" t="s">
        <v>805</v>
      </c>
    </row>
    <row r="403" spans="1:3" x14ac:dyDescent="0.35">
      <c r="A403" s="3" t="s">
        <v>766</v>
      </c>
      <c r="B403" s="3" t="s">
        <v>806</v>
      </c>
      <c r="C403" s="3" t="s">
        <v>807</v>
      </c>
    </row>
    <row r="404" spans="1:3" x14ac:dyDescent="0.35">
      <c r="A404" s="3" t="s">
        <v>766</v>
      </c>
      <c r="B404" s="3" t="s">
        <v>808</v>
      </c>
      <c r="C404" s="3" t="s">
        <v>809</v>
      </c>
    </row>
    <row r="405" spans="1:3" x14ac:dyDescent="0.35">
      <c r="A405" s="3" t="s">
        <v>766</v>
      </c>
      <c r="B405" s="3" t="s">
        <v>810</v>
      </c>
      <c r="C405" s="3" t="s">
        <v>811</v>
      </c>
    </row>
    <row r="406" spans="1:3" x14ac:dyDescent="0.35">
      <c r="A406" s="3" t="s">
        <v>766</v>
      </c>
      <c r="B406" s="3" t="s">
        <v>812</v>
      </c>
      <c r="C406" s="3" t="s">
        <v>813</v>
      </c>
    </row>
    <row r="407" spans="1:3" x14ac:dyDescent="0.35">
      <c r="A407" s="3" t="s">
        <v>766</v>
      </c>
      <c r="B407" s="3" t="s">
        <v>814</v>
      </c>
      <c r="C407" s="3" t="s">
        <v>815</v>
      </c>
    </row>
    <row r="408" spans="1:3" x14ac:dyDescent="0.35">
      <c r="A408" s="3" t="s">
        <v>766</v>
      </c>
      <c r="B408" s="3" t="s">
        <v>816</v>
      </c>
      <c r="C408" s="3" t="s">
        <v>817</v>
      </c>
    </row>
    <row r="409" spans="1:3" x14ac:dyDescent="0.35">
      <c r="A409" s="3" t="s">
        <v>766</v>
      </c>
      <c r="B409" s="3" t="s">
        <v>818</v>
      </c>
      <c r="C409" s="3" t="s">
        <v>819</v>
      </c>
    </row>
    <row r="410" spans="1:3" x14ac:dyDescent="0.35">
      <c r="A410" s="3" t="s">
        <v>766</v>
      </c>
      <c r="B410" s="3" t="s">
        <v>820</v>
      </c>
      <c r="C410" s="3" t="s">
        <v>821</v>
      </c>
    </row>
    <row r="411" spans="1:3" x14ac:dyDescent="0.35">
      <c r="A411" s="3" t="s">
        <v>766</v>
      </c>
      <c r="B411" s="3" t="s">
        <v>822</v>
      </c>
      <c r="C411" s="3" t="s">
        <v>823</v>
      </c>
    </row>
    <row r="412" spans="1:3" x14ac:dyDescent="0.35">
      <c r="A412" s="3" t="s">
        <v>766</v>
      </c>
      <c r="B412" s="3" t="s">
        <v>824</v>
      </c>
      <c r="C412" s="3" t="s">
        <v>825</v>
      </c>
    </row>
    <row r="413" spans="1:3" x14ac:dyDescent="0.35">
      <c r="A413" s="3" t="s">
        <v>766</v>
      </c>
      <c r="B413" s="3" t="s">
        <v>826</v>
      </c>
      <c r="C413" s="3" t="s">
        <v>827</v>
      </c>
    </row>
    <row r="414" spans="1:3" x14ac:dyDescent="0.35">
      <c r="A414" s="3" t="s">
        <v>766</v>
      </c>
      <c r="B414" s="3" t="s">
        <v>828</v>
      </c>
      <c r="C414" s="3" t="s">
        <v>829</v>
      </c>
    </row>
    <row r="415" spans="1:3" x14ac:dyDescent="0.35">
      <c r="A415" s="3" t="s">
        <v>766</v>
      </c>
      <c r="B415" s="3" t="s">
        <v>830</v>
      </c>
      <c r="C415" s="3" t="s">
        <v>831</v>
      </c>
    </row>
    <row r="416" spans="1:3" x14ac:dyDescent="0.35">
      <c r="A416" s="3" t="s">
        <v>766</v>
      </c>
      <c r="B416" s="3" t="s">
        <v>832</v>
      </c>
      <c r="C416" s="3" t="s">
        <v>833</v>
      </c>
    </row>
    <row r="417" spans="1:3" x14ac:dyDescent="0.35">
      <c r="A417" s="3" t="s">
        <v>766</v>
      </c>
      <c r="B417" s="3" t="s">
        <v>834</v>
      </c>
      <c r="C417" s="3" t="s">
        <v>835</v>
      </c>
    </row>
    <row r="418" spans="1:3" x14ac:dyDescent="0.35">
      <c r="A418" s="3" t="s">
        <v>766</v>
      </c>
      <c r="B418" s="3" t="s">
        <v>836</v>
      </c>
      <c r="C418" s="3" t="s">
        <v>837</v>
      </c>
    </row>
    <row r="419" spans="1:3" x14ac:dyDescent="0.35">
      <c r="A419" s="3" t="s">
        <v>766</v>
      </c>
      <c r="B419" s="3" t="s">
        <v>838</v>
      </c>
      <c r="C419" s="3" t="s">
        <v>839</v>
      </c>
    </row>
    <row r="420" spans="1:3" x14ac:dyDescent="0.35">
      <c r="A420" s="3" t="s">
        <v>766</v>
      </c>
      <c r="B420" s="3" t="s">
        <v>840</v>
      </c>
      <c r="C420" s="3" t="s">
        <v>841</v>
      </c>
    </row>
    <row r="421" spans="1:3" x14ac:dyDescent="0.35">
      <c r="A421" s="3" t="s">
        <v>766</v>
      </c>
      <c r="B421" s="3" t="s">
        <v>842</v>
      </c>
      <c r="C421" s="3" t="s">
        <v>843</v>
      </c>
    </row>
    <row r="422" spans="1:3" x14ac:dyDescent="0.35">
      <c r="A422" s="3" t="s">
        <v>766</v>
      </c>
      <c r="B422" s="3" t="s">
        <v>844</v>
      </c>
      <c r="C422" s="3" t="s">
        <v>845</v>
      </c>
    </row>
    <row r="423" spans="1:3" x14ac:dyDescent="0.35">
      <c r="A423" s="3" t="s">
        <v>766</v>
      </c>
      <c r="B423" s="3" t="s">
        <v>72</v>
      </c>
      <c r="C423" s="3" t="s">
        <v>846</v>
      </c>
    </row>
    <row r="424" spans="1:3" x14ac:dyDescent="0.35">
      <c r="A424" s="3" t="s">
        <v>766</v>
      </c>
      <c r="B424" s="3" t="s">
        <v>847</v>
      </c>
      <c r="C424" s="3" t="s">
        <v>848</v>
      </c>
    </row>
    <row r="425" spans="1:3" x14ac:dyDescent="0.35">
      <c r="A425" s="3" t="s">
        <v>766</v>
      </c>
      <c r="B425" s="3" t="s">
        <v>849</v>
      </c>
      <c r="C425" s="3" t="s">
        <v>850</v>
      </c>
    </row>
    <row r="426" spans="1:3" x14ac:dyDescent="0.35">
      <c r="A426" s="3" t="s">
        <v>766</v>
      </c>
      <c r="B426" s="3" t="s">
        <v>851</v>
      </c>
      <c r="C426" s="3" t="s">
        <v>852</v>
      </c>
    </row>
    <row r="427" spans="1:3" x14ac:dyDescent="0.35">
      <c r="A427" s="3" t="s">
        <v>766</v>
      </c>
      <c r="B427" s="3" t="s">
        <v>853</v>
      </c>
      <c r="C427" s="3" t="s">
        <v>854</v>
      </c>
    </row>
    <row r="428" spans="1:3" x14ac:dyDescent="0.35">
      <c r="A428" s="3" t="s">
        <v>766</v>
      </c>
      <c r="B428" s="3" t="s">
        <v>855</v>
      </c>
      <c r="C428" s="3" t="s">
        <v>856</v>
      </c>
    </row>
    <row r="429" spans="1:3" x14ac:dyDescent="0.35">
      <c r="A429" s="3" t="s">
        <v>766</v>
      </c>
      <c r="B429" s="3" t="s">
        <v>857</v>
      </c>
      <c r="C429" s="3" t="s">
        <v>858</v>
      </c>
    </row>
    <row r="430" spans="1:3" x14ac:dyDescent="0.35">
      <c r="A430" s="3" t="s">
        <v>766</v>
      </c>
      <c r="B430" s="3" t="s">
        <v>859</v>
      </c>
      <c r="C430" s="3" t="s">
        <v>860</v>
      </c>
    </row>
    <row r="431" spans="1:3" x14ac:dyDescent="0.35">
      <c r="A431" s="3" t="s">
        <v>766</v>
      </c>
      <c r="B431" s="3" t="s">
        <v>861</v>
      </c>
      <c r="C431" s="3" t="s">
        <v>862</v>
      </c>
    </row>
    <row r="432" spans="1:3" x14ac:dyDescent="0.35">
      <c r="A432" s="3" t="s">
        <v>766</v>
      </c>
      <c r="B432" s="3" t="s">
        <v>863</v>
      </c>
      <c r="C432" s="3" t="s">
        <v>864</v>
      </c>
    </row>
    <row r="433" spans="1:3" x14ac:dyDescent="0.35">
      <c r="A433" s="3" t="s">
        <v>766</v>
      </c>
      <c r="B433" s="3" t="s">
        <v>865</v>
      </c>
      <c r="C433" s="3" t="s">
        <v>866</v>
      </c>
    </row>
    <row r="434" spans="1:3" x14ac:dyDescent="0.35">
      <c r="A434" s="3" t="s">
        <v>766</v>
      </c>
      <c r="B434" s="3" t="s">
        <v>867</v>
      </c>
      <c r="C434" s="3" t="s">
        <v>868</v>
      </c>
    </row>
    <row r="435" spans="1:3" x14ac:dyDescent="0.35">
      <c r="A435" s="3" t="s">
        <v>766</v>
      </c>
      <c r="B435" s="3" t="s">
        <v>869</v>
      </c>
      <c r="C435" s="3" t="s">
        <v>870</v>
      </c>
    </row>
    <row r="436" spans="1:3" x14ac:dyDescent="0.35">
      <c r="A436" s="3" t="s">
        <v>766</v>
      </c>
      <c r="B436" s="3" t="s">
        <v>871</v>
      </c>
      <c r="C436" s="3" t="s">
        <v>872</v>
      </c>
    </row>
    <row r="437" spans="1:3" x14ac:dyDescent="0.35">
      <c r="A437" s="3" t="s">
        <v>766</v>
      </c>
      <c r="B437" s="3" t="s">
        <v>873</v>
      </c>
      <c r="C437" s="3" t="s">
        <v>874</v>
      </c>
    </row>
    <row r="438" spans="1:3" x14ac:dyDescent="0.35">
      <c r="A438" s="3" t="s">
        <v>766</v>
      </c>
      <c r="B438" s="3" t="s">
        <v>875</v>
      </c>
      <c r="C438" s="3" t="s">
        <v>876</v>
      </c>
    </row>
    <row r="439" spans="1:3" x14ac:dyDescent="0.35">
      <c r="A439" s="3" t="s">
        <v>766</v>
      </c>
      <c r="B439" s="3" t="s">
        <v>877</v>
      </c>
      <c r="C439" s="3" t="s">
        <v>878</v>
      </c>
    </row>
    <row r="440" spans="1:3" x14ac:dyDescent="0.35">
      <c r="A440" s="3" t="s">
        <v>766</v>
      </c>
      <c r="B440" s="3" t="s">
        <v>879</v>
      </c>
      <c r="C440" s="3" t="s">
        <v>880</v>
      </c>
    </row>
    <row r="441" spans="1:3" x14ac:dyDescent="0.35">
      <c r="A441" s="3" t="s">
        <v>766</v>
      </c>
      <c r="B441" s="3" t="s">
        <v>881</v>
      </c>
      <c r="C441" s="3" t="s">
        <v>882</v>
      </c>
    </row>
    <row r="442" spans="1:3" x14ac:dyDescent="0.35">
      <c r="A442" s="3" t="s">
        <v>766</v>
      </c>
      <c r="B442" s="3" t="s">
        <v>883</v>
      </c>
      <c r="C442" s="3" t="s">
        <v>884</v>
      </c>
    </row>
    <row r="443" spans="1:3" x14ac:dyDescent="0.35">
      <c r="A443" s="3" t="s">
        <v>766</v>
      </c>
      <c r="B443" s="3" t="s">
        <v>885</v>
      </c>
      <c r="C443" s="3" t="s">
        <v>886</v>
      </c>
    </row>
    <row r="444" spans="1:3" x14ac:dyDescent="0.35">
      <c r="A444" s="3" t="s">
        <v>766</v>
      </c>
      <c r="B444" s="3" t="s">
        <v>887</v>
      </c>
      <c r="C444" s="3" t="s">
        <v>888</v>
      </c>
    </row>
    <row r="445" spans="1:3" x14ac:dyDescent="0.35">
      <c r="A445" s="3" t="s">
        <v>766</v>
      </c>
      <c r="B445" s="3" t="s">
        <v>889</v>
      </c>
      <c r="C445" s="3" t="s">
        <v>890</v>
      </c>
    </row>
    <row r="446" spans="1:3" x14ac:dyDescent="0.35">
      <c r="A446" s="3" t="s">
        <v>766</v>
      </c>
      <c r="B446" s="3" t="s">
        <v>891</v>
      </c>
      <c r="C446" s="3" t="s">
        <v>892</v>
      </c>
    </row>
    <row r="447" spans="1:3" x14ac:dyDescent="0.35">
      <c r="A447" s="3" t="s">
        <v>766</v>
      </c>
      <c r="B447" s="3" t="s">
        <v>893</v>
      </c>
      <c r="C447" s="3" t="s">
        <v>894</v>
      </c>
    </row>
    <row r="448" spans="1:3" x14ac:dyDescent="0.35">
      <c r="A448" s="3" t="s">
        <v>766</v>
      </c>
      <c r="B448" s="3" t="s">
        <v>895</v>
      </c>
      <c r="C448" s="3" t="s">
        <v>896</v>
      </c>
    </row>
    <row r="449" spans="1:3" x14ac:dyDescent="0.35">
      <c r="A449" s="3" t="s">
        <v>766</v>
      </c>
      <c r="B449" s="3" t="s">
        <v>897</v>
      </c>
      <c r="C449" s="3" t="s">
        <v>898</v>
      </c>
    </row>
    <row r="450" spans="1:3" x14ac:dyDescent="0.35">
      <c r="A450" s="3" t="s">
        <v>766</v>
      </c>
      <c r="B450" s="3" t="s">
        <v>899</v>
      </c>
      <c r="C450" s="3" t="s">
        <v>900</v>
      </c>
    </row>
    <row r="451" spans="1:3" x14ac:dyDescent="0.35">
      <c r="A451" s="3" t="s">
        <v>766</v>
      </c>
      <c r="B451" s="3" t="s">
        <v>901</v>
      </c>
      <c r="C451" s="3" t="s">
        <v>902</v>
      </c>
    </row>
    <row r="452" spans="1:3" x14ac:dyDescent="0.35">
      <c r="A452" s="3" t="s">
        <v>766</v>
      </c>
      <c r="B452" s="3" t="s">
        <v>903</v>
      </c>
      <c r="C452" s="3" t="s">
        <v>904</v>
      </c>
    </row>
    <row r="453" spans="1:3" x14ac:dyDescent="0.35">
      <c r="A453" s="3" t="s">
        <v>766</v>
      </c>
      <c r="B453" s="3" t="s">
        <v>905</v>
      </c>
      <c r="C453" s="3" t="s">
        <v>906</v>
      </c>
    </row>
    <row r="454" spans="1:3" x14ac:dyDescent="0.35">
      <c r="A454" s="3" t="s">
        <v>766</v>
      </c>
      <c r="B454" s="3" t="s">
        <v>907</v>
      </c>
      <c r="C454" s="3" t="s">
        <v>908</v>
      </c>
    </row>
    <row r="455" spans="1:3" x14ac:dyDescent="0.35">
      <c r="A455" s="3" t="s">
        <v>766</v>
      </c>
      <c r="B455" s="3" t="s">
        <v>909</v>
      </c>
      <c r="C455" s="3" t="s">
        <v>910</v>
      </c>
    </row>
    <row r="456" spans="1:3" x14ac:dyDescent="0.35">
      <c r="A456" s="3" t="s">
        <v>766</v>
      </c>
      <c r="B456" s="3" t="s">
        <v>911</v>
      </c>
      <c r="C456" s="3" t="s">
        <v>912</v>
      </c>
    </row>
    <row r="457" spans="1:3" x14ac:dyDescent="0.35">
      <c r="A457" s="3" t="s">
        <v>766</v>
      </c>
      <c r="B457" s="3" t="s">
        <v>913</v>
      </c>
      <c r="C457" s="3" t="s">
        <v>914</v>
      </c>
    </row>
    <row r="458" spans="1:3" x14ac:dyDescent="0.35">
      <c r="A458" s="3" t="s">
        <v>766</v>
      </c>
      <c r="B458" s="3" t="s">
        <v>915</v>
      </c>
      <c r="C458" s="3" t="s">
        <v>916</v>
      </c>
    </row>
    <row r="459" spans="1:3" x14ac:dyDescent="0.35">
      <c r="A459" s="3" t="s">
        <v>766</v>
      </c>
      <c r="B459" s="3" t="s">
        <v>917</v>
      </c>
      <c r="C459" s="3" t="s">
        <v>918</v>
      </c>
    </row>
    <row r="460" spans="1:3" x14ac:dyDescent="0.35">
      <c r="A460" s="3" t="s">
        <v>766</v>
      </c>
      <c r="B460" s="3" t="s">
        <v>919</v>
      </c>
      <c r="C460" s="3" t="s">
        <v>920</v>
      </c>
    </row>
    <row r="461" spans="1:3" x14ac:dyDescent="0.35">
      <c r="A461" s="3" t="s">
        <v>766</v>
      </c>
      <c r="B461" s="3" t="s">
        <v>921</v>
      </c>
      <c r="C461" s="3" t="s">
        <v>922</v>
      </c>
    </row>
    <row r="462" spans="1:3" x14ac:dyDescent="0.35">
      <c r="A462" s="3" t="s">
        <v>766</v>
      </c>
      <c r="B462" s="3" t="s">
        <v>923</v>
      </c>
      <c r="C462" s="3" t="s">
        <v>924</v>
      </c>
    </row>
    <row r="463" spans="1:3" x14ac:dyDescent="0.35">
      <c r="A463" s="3" t="s">
        <v>766</v>
      </c>
      <c r="B463" s="3" t="s">
        <v>925</v>
      </c>
      <c r="C463" s="3" t="s">
        <v>926</v>
      </c>
    </row>
    <row r="464" spans="1:3" x14ac:dyDescent="0.35">
      <c r="A464" s="3" t="s">
        <v>766</v>
      </c>
      <c r="B464" s="3" t="s">
        <v>927</v>
      </c>
      <c r="C464" s="3" t="s">
        <v>928</v>
      </c>
    </row>
    <row r="465" spans="1:3" x14ac:dyDescent="0.35">
      <c r="A465" s="3" t="s">
        <v>766</v>
      </c>
      <c r="B465" s="3" t="s">
        <v>929</v>
      </c>
      <c r="C465" s="3" t="s">
        <v>930</v>
      </c>
    </row>
    <row r="466" spans="1:3" x14ac:dyDescent="0.35">
      <c r="A466" s="3" t="s">
        <v>766</v>
      </c>
      <c r="B466" s="3" t="s">
        <v>931</v>
      </c>
      <c r="C466" s="3" t="s">
        <v>932</v>
      </c>
    </row>
    <row r="467" spans="1:3" x14ac:dyDescent="0.35">
      <c r="A467" s="3" t="s">
        <v>766</v>
      </c>
      <c r="B467" s="3" t="s">
        <v>933</v>
      </c>
      <c r="C467" s="3" t="s">
        <v>934</v>
      </c>
    </row>
    <row r="468" spans="1:3" x14ac:dyDescent="0.35">
      <c r="A468" s="3" t="s">
        <v>766</v>
      </c>
      <c r="B468" s="3" t="s">
        <v>935</v>
      </c>
      <c r="C468" s="3" t="s">
        <v>936</v>
      </c>
    </row>
    <row r="469" spans="1:3" x14ac:dyDescent="0.35">
      <c r="A469" s="3" t="s">
        <v>766</v>
      </c>
      <c r="B469" s="3" t="s">
        <v>937</v>
      </c>
      <c r="C469" s="3" t="s">
        <v>938</v>
      </c>
    </row>
    <row r="470" spans="1:3" x14ac:dyDescent="0.35">
      <c r="A470" s="3" t="s">
        <v>766</v>
      </c>
      <c r="B470" s="3" t="s">
        <v>939</v>
      </c>
      <c r="C470" s="3" t="s">
        <v>940</v>
      </c>
    </row>
    <row r="471" spans="1:3" x14ac:dyDescent="0.35">
      <c r="A471" s="3" t="s">
        <v>766</v>
      </c>
      <c r="B471" s="3" t="s">
        <v>941</v>
      </c>
      <c r="C471" s="3" t="s">
        <v>942</v>
      </c>
    </row>
    <row r="472" spans="1:3" x14ac:dyDescent="0.35">
      <c r="A472" s="3" t="s">
        <v>766</v>
      </c>
      <c r="B472" s="3" t="s">
        <v>943</v>
      </c>
      <c r="C472" s="3" t="s">
        <v>944</v>
      </c>
    </row>
    <row r="473" spans="1:3" x14ac:dyDescent="0.35">
      <c r="A473" s="3" t="s">
        <v>766</v>
      </c>
      <c r="B473" s="3" t="s">
        <v>945</v>
      </c>
      <c r="C473" s="3" t="s">
        <v>946</v>
      </c>
    </row>
    <row r="474" spans="1:3" x14ac:dyDescent="0.35">
      <c r="A474" s="3" t="s">
        <v>766</v>
      </c>
      <c r="B474" s="3" t="s">
        <v>947</v>
      </c>
      <c r="C474" s="3" t="s">
        <v>948</v>
      </c>
    </row>
    <row r="475" spans="1:3" x14ac:dyDescent="0.35">
      <c r="A475" s="3" t="s">
        <v>766</v>
      </c>
      <c r="B475" s="3" t="s">
        <v>949</v>
      </c>
      <c r="C475" s="3" t="s">
        <v>950</v>
      </c>
    </row>
    <row r="476" spans="1:3" x14ac:dyDescent="0.35">
      <c r="A476" s="3" t="s">
        <v>766</v>
      </c>
      <c r="B476" s="3" t="s">
        <v>951</v>
      </c>
      <c r="C476" s="3" t="s">
        <v>952</v>
      </c>
    </row>
    <row r="477" spans="1:3" x14ac:dyDescent="0.35">
      <c r="A477" s="3" t="s">
        <v>766</v>
      </c>
      <c r="B477" s="3" t="s">
        <v>953</v>
      </c>
      <c r="C477" s="3" t="s">
        <v>954</v>
      </c>
    </row>
    <row r="478" spans="1:3" x14ac:dyDescent="0.35">
      <c r="A478" s="3" t="s">
        <v>766</v>
      </c>
      <c r="B478" s="3" t="s">
        <v>955</v>
      </c>
      <c r="C478" s="3" t="s">
        <v>956</v>
      </c>
    </row>
    <row r="479" spans="1:3" x14ac:dyDescent="0.35">
      <c r="A479" s="3" t="s">
        <v>766</v>
      </c>
      <c r="B479" s="3" t="s">
        <v>957</v>
      </c>
      <c r="C479" s="3" t="s">
        <v>958</v>
      </c>
    </row>
    <row r="480" spans="1:3" x14ac:dyDescent="0.35">
      <c r="A480" s="3" t="s">
        <v>766</v>
      </c>
      <c r="B480" s="3" t="s">
        <v>959</v>
      </c>
      <c r="C480" s="3" t="s">
        <v>960</v>
      </c>
    </row>
    <row r="481" spans="1:3" x14ac:dyDescent="0.35">
      <c r="A481" s="3" t="s">
        <v>766</v>
      </c>
      <c r="B481" s="3" t="s">
        <v>961</v>
      </c>
      <c r="C481" s="3" t="s">
        <v>962</v>
      </c>
    </row>
    <row r="482" spans="1:3" x14ac:dyDescent="0.35">
      <c r="A482" s="3" t="s">
        <v>766</v>
      </c>
      <c r="B482" s="3" t="s">
        <v>963</v>
      </c>
      <c r="C482" s="3" t="s">
        <v>964</v>
      </c>
    </row>
    <row r="483" spans="1:3" x14ac:dyDescent="0.35">
      <c r="A483" s="3" t="s">
        <v>766</v>
      </c>
      <c r="B483" s="3" t="s">
        <v>965</v>
      </c>
      <c r="C483" s="3" t="s">
        <v>966</v>
      </c>
    </row>
    <row r="484" spans="1:3" x14ac:dyDescent="0.35">
      <c r="A484" s="3" t="s">
        <v>766</v>
      </c>
      <c r="B484" s="3" t="s">
        <v>967</v>
      </c>
      <c r="C484" s="3" t="s">
        <v>968</v>
      </c>
    </row>
    <row r="485" spans="1:3" x14ac:dyDescent="0.35">
      <c r="A485" s="3" t="s">
        <v>766</v>
      </c>
      <c r="B485" s="3" t="s">
        <v>969</v>
      </c>
      <c r="C485" s="3" t="s">
        <v>970</v>
      </c>
    </row>
    <row r="486" spans="1:3" x14ac:dyDescent="0.35">
      <c r="A486" s="3" t="s">
        <v>766</v>
      </c>
      <c r="B486" s="3" t="s">
        <v>971</v>
      </c>
      <c r="C486" s="3" t="s">
        <v>972</v>
      </c>
    </row>
    <row r="487" spans="1:3" x14ac:dyDescent="0.35">
      <c r="A487" s="3" t="s">
        <v>766</v>
      </c>
      <c r="B487" s="3" t="s">
        <v>973</v>
      </c>
      <c r="C487" s="3" t="s">
        <v>974</v>
      </c>
    </row>
    <row r="488" spans="1:3" x14ac:dyDescent="0.35">
      <c r="A488" s="3" t="s">
        <v>766</v>
      </c>
      <c r="B488" s="3" t="s">
        <v>975</v>
      </c>
      <c r="C488" s="3" t="s">
        <v>976</v>
      </c>
    </row>
    <row r="489" spans="1:3" x14ac:dyDescent="0.35">
      <c r="A489" s="3" t="s">
        <v>766</v>
      </c>
      <c r="B489" s="3" t="s">
        <v>977</v>
      </c>
      <c r="C489" s="3" t="s">
        <v>978</v>
      </c>
    </row>
    <row r="490" spans="1:3" x14ac:dyDescent="0.35">
      <c r="A490" s="3" t="s">
        <v>766</v>
      </c>
      <c r="B490" s="3" t="s">
        <v>979</v>
      </c>
      <c r="C490" s="3" t="s">
        <v>980</v>
      </c>
    </row>
    <row r="491" spans="1:3" x14ac:dyDescent="0.35">
      <c r="A491" s="3" t="s">
        <v>766</v>
      </c>
      <c r="B491" s="3" t="s">
        <v>981</v>
      </c>
      <c r="C491" s="3" t="s">
        <v>982</v>
      </c>
    </row>
    <row r="492" spans="1:3" x14ac:dyDescent="0.35">
      <c r="A492" s="3" t="s">
        <v>766</v>
      </c>
      <c r="B492" s="3" t="s">
        <v>983</v>
      </c>
      <c r="C492" s="3" t="s">
        <v>984</v>
      </c>
    </row>
    <row r="493" spans="1:3" x14ac:dyDescent="0.35">
      <c r="A493" s="3" t="s">
        <v>766</v>
      </c>
      <c r="B493" s="3" t="s">
        <v>985</v>
      </c>
      <c r="C493" s="3" t="s">
        <v>986</v>
      </c>
    </row>
    <row r="494" spans="1:3" x14ac:dyDescent="0.35">
      <c r="A494" s="3" t="s">
        <v>766</v>
      </c>
      <c r="B494" s="3" t="s">
        <v>987</v>
      </c>
      <c r="C494" s="3" t="s">
        <v>988</v>
      </c>
    </row>
    <row r="495" spans="1:3" x14ac:dyDescent="0.35">
      <c r="A495" s="3" t="s">
        <v>766</v>
      </c>
      <c r="B495" s="3" t="s">
        <v>989</v>
      </c>
      <c r="C495" s="3" t="s">
        <v>990</v>
      </c>
    </row>
    <row r="496" spans="1:3" x14ac:dyDescent="0.35">
      <c r="A496" s="3" t="s">
        <v>766</v>
      </c>
      <c r="B496" s="3" t="s">
        <v>991</v>
      </c>
      <c r="C496" s="3" t="s">
        <v>992</v>
      </c>
    </row>
    <row r="497" spans="1:3" x14ac:dyDescent="0.35">
      <c r="A497" s="3" t="s">
        <v>766</v>
      </c>
      <c r="B497" s="3" t="s">
        <v>993</v>
      </c>
      <c r="C497" s="3" t="s">
        <v>994</v>
      </c>
    </row>
    <row r="498" spans="1:3" x14ac:dyDescent="0.35">
      <c r="A498" s="3" t="s">
        <v>766</v>
      </c>
      <c r="B498" s="3" t="s">
        <v>200</v>
      </c>
      <c r="C498" s="3" t="s">
        <v>995</v>
      </c>
    </row>
    <row r="499" spans="1:3" x14ac:dyDescent="0.35">
      <c r="A499" s="3" t="s">
        <v>766</v>
      </c>
      <c r="B499" s="3" t="s">
        <v>996</v>
      </c>
      <c r="C499" s="3" t="s">
        <v>997</v>
      </c>
    </row>
    <row r="500" spans="1:3" x14ac:dyDescent="0.35">
      <c r="A500" s="3" t="s">
        <v>766</v>
      </c>
      <c r="B500" s="3" t="s">
        <v>998</v>
      </c>
      <c r="C500" s="3" t="s">
        <v>999</v>
      </c>
    </row>
    <row r="501" spans="1:3" x14ac:dyDescent="0.35">
      <c r="A501" s="3" t="s">
        <v>766</v>
      </c>
      <c r="B501" s="3" t="s">
        <v>1000</v>
      </c>
      <c r="C501" s="3" t="s">
        <v>1001</v>
      </c>
    </row>
    <row r="502" spans="1:3" x14ac:dyDescent="0.35">
      <c r="A502" s="3" t="s">
        <v>766</v>
      </c>
      <c r="B502" s="3" t="s">
        <v>1002</v>
      </c>
      <c r="C502" s="3" t="s">
        <v>1003</v>
      </c>
    </row>
    <row r="503" spans="1:3" x14ac:dyDescent="0.35">
      <c r="A503" s="3" t="s">
        <v>766</v>
      </c>
      <c r="B503" s="3" t="s">
        <v>1004</v>
      </c>
      <c r="C503" s="3" t="s">
        <v>1005</v>
      </c>
    </row>
    <row r="504" spans="1:3" x14ac:dyDescent="0.35">
      <c r="A504" s="3" t="s">
        <v>766</v>
      </c>
      <c r="B504" s="3" t="s">
        <v>1006</v>
      </c>
      <c r="C504" s="3" t="s">
        <v>1007</v>
      </c>
    </row>
    <row r="505" spans="1:3" x14ac:dyDescent="0.35">
      <c r="A505" s="3" t="s">
        <v>766</v>
      </c>
      <c r="B505" s="3" t="s">
        <v>1008</v>
      </c>
      <c r="C505" s="3" t="s">
        <v>1009</v>
      </c>
    </row>
    <row r="506" spans="1:3" x14ac:dyDescent="0.35">
      <c r="A506" s="3" t="s">
        <v>766</v>
      </c>
      <c r="B506" s="3" t="s">
        <v>1010</v>
      </c>
      <c r="C506" s="3" t="s">
        <v>1011</v>
      </c>
    </row>
    <row r="507" spans="1:3" x14ac:dyDescent="0.35">
      <c r="A507" s="3" t="s">
        <v>766</v>
      </c>
      <c r="B507" s="3" t="s">
        <v>1012</v>
      </c>
      <c r="C507" s="3" t="s">
        <v>1013</v>
      </c>
    </row>
    <row r="508" spans="1:3" x14ac:dyDescent="0.35">
      <c r="A508" s="3" t="s">
        <v>766</v>
      </c>
      <c r="B508" s="3" t="s">
        <v>1014</v>
      </c>
      <c r="C508" s="3" t="s">
        <v>1015</v>
      </c>
    </row>
    <row r="509" spans="1:3" x14ac:dyDescent="0.35">
      <c r="A509" s="3" t="s">
        <v>766</v>
      </c>
      <c r="B509" s="3" t="s">
        <v>1016</v>
      </c>
      <c r="C509" s="3" t="s">
        <v>1017</v>
      </c>
    </row>
    <row r="510" spans="1:3" x14ac:dyDescent="0.35">
      <c r="A510" s="3" t="s">
        <v>766</v>
      </c>
      <c r="B510" s="3" t="s">
        <v>1018</v>
      </c>
      <c r="C510" s="3" t="s">
        <v>1019</v>
      </c>
    </row>
    <row r="511" spans="1:3" x14ac:dyDescent="0.35">
      <c r="A511" s="3" t="s">
        <v>766</v>
      </c>
      <c r="B511" s="3" t="s">
        <v>1020</v>
      </c>
      <c r="C511" s="3" t="s">
        <v>1021</v>
      </c>
    </row>
    <row r="512" spans="1:3" x14ac:dyDescent="0.35">
      <c r="A512" s="3" t="s">
        <v>766</v>
      </c>
      <c r="B512" s="3" t="s">
        <v>1022</v>
      </c>
      <c r="C512" s="3" t="s">
        <v>1023</v>
      </c>
    </row>
    <row r="513" spans="1:3" x14ac:dyDescent="0.35">
      <c r="A513" s="3" t="s">
        <v>766</v>
      </c>
      <c r="B513" s="3" t="s">
        <v>1024</v>
      </c>
      <c r="C513" s="3" t="s">
        <v>1025</v>
      </c>
    </row>
    <row r="514" spans="1:3" x14ac:dyDescent="0.35">
      <c r="A514" s="3" t="s">
        <v>766</v>
      </c>
      <c r="B514" s="3" t="s">
        <v>1026</v>
      </c>
      <c r="C514" s="3" t="s">
        <v>1027</v>
      </c>
    </row>
    <row r="515" spans="1:3" x14ac:dyDescent="0.35">
      <c r="A515" s="3" t="s">
        <v>766</v>
      </c>
      <c r="B515" s="3" t="s">
        <v>1028</v>
      </c>
      <c r="C515" s="3" t="s">
        <v>1029</v>
      </c>
    </row>
    <row r="516" spans="1:3" x14ac:dyDescent="0.35">
      <c r="A516" s="3" t="s">
        <v>766</v>
      </c>
      <c r="B516" s="3" t="s">
        <v>1030</v>
      </c>
      <c r="C516" s="3" t="s">
        <v>1031</v>
      </c>
    </row>
    <row r="517" spans="1:3" x14ac:dyDescent="0.35">
      <c r="A517" s="3" t="s">
        <v>766</v>
      </c>
      <c r="B517" s="3" t="s">
        <v>1032</v>
      </c>
      <c r="C517" s="3" t="s">
        <v>1033</v>
      </c>
    </row>
    <row r="518" spans="1:3" x14ac:dyDescent="0.35">
      <c r="A518" s="3" t="s">
        <v>766</v>
      </c>
      <c r="B518" s="3" t="s">
        <v>1034</v>
      </c>
      <c r="C518" s="3" t="s">
        <v>1035</v>
      </c>
    </row>
    <row r="519" spans="1:3" x14ac:dyDescent="0.35">
      <c r="A519" s="3" t="s">
        <v>766</v>
      </c>
      <c r="B519" s="3" t="s">
        <v>1036</v>
      </c>
      <c r="C519" s="3" t="s">
        <v>1037</v>
      </c>
    </row>
    <row r="520" spans="1:3" x14ac:dyDescent="0.35">
      <c r="A520" s="3" t="s">
        <v>766</v>
      </c>
      <c r="B520" s="3" t="s">
        <v>1038</v>
      </c>
      <c r="C520" s="3" t="s">
        <v>1039</v>
      </c>
    </row>
    <row r="521" spans="1:3" x14ac:dyDescent="0.35">
      <c r="A521" s="3" t="s">
        <v>766</v>
      </c>
      <c r="B521" s="3" t="s">
        <v>1040</v>
      </c>
      <c r="C521" s="3" t="s">
        <v>1041</v>
      </c>
    </row>
    <row r="522" spans="1:3" x14ac:dyDescent="0.35">
      <c r="A522" s="3" t="s">
        <v>766</v>
      </c>
      <c r="B522" s="3" t="s">
        <v>1042</v>
      </c>
      <c r="C522" s="3" t="s">
        <v>1043</v>
      </c>
    </row>
    <row r="523" spans="1:3" x14ac:dyDescent="0.35">
      <c r="A523" s="3" t="s">
        <v>766</v>
      </c>
      <c r="B523" s="3" t="s">
        <v>1044</v>
      </c>
      <c r="C523" s="3" t="s">
        <v>1045</v>
      </c>
    </row>
    <row r="524" spans="1:3" x14ac:dyDescent="0.35">
      <c r="A524" s="3" t="s">
        <v>766</v>
      </c>
      <c r="B524" s="3" t="s">
        <v>1046</v>
      </c>
      <c r="C524" s="3" t="s">
        <v>1047</v>
      </c>
    </row>
    <row r="525" spans="1:3" x14ac:dyDescent="0.35">
      <c r="A525" s="3" t="s">
        <v>766</v>
      </c>
      <c r="B525" s="3" t="s">
        <v>1048</v>
      </c>
      <c r="C525" s="3" t="s">
        <v>1049</v>
      </c>
    </row>
    <row r="526" spans="1:3" x14ac:dyDescent="0.35">
      <c r="A526" s="3" t="s">
        <v>766</v>
      </c>
      <c r="B526" s="3" t="s">
        <v>1050</v>
      </c>
      <c r="C526" s="3" t="s">
        <v>1051</v>
      </c>
    </row>
    <row r="527" spans="1:3" x14ac:dyDescent="0.35">
      <c r="A527" s="3" t="s">
        <v>766</v>
      </c>
      <c r="B527" s="3" t="s">
        <v>1052</v>
      </c>
      <c r="C527" s="3" t="s">
        <v>1053</v>
      </c>
    </row>
    <row r="528" spans="1:3" x14ac:dyDescent="0.35">
      <c r="A528" s="3" t="s">
        <v>766</v>
      </c>
      <c r="B528" s="3" t="s">
        <v>238</v>
      </c>
      <c r="C528" s="3" t="s">
        <v>1054</v>
      </c>
    </row>
    <row r="529" spans="1:3" x14ac:dyDescent="0.35">
      <c r="A529" s="3" t="s">
        <v>766</v>
      </c>
      <c r="B529" s="3" t="s">
        <v>1055</v>
      </c>
      <c r="C529" s="3" t="s">
        <v>1056</v>
      </c>
    </row>
    <row r="530" spans="1:3" x14ac:dyDescent="0.35">
      <c r="A530" s="3" t="s">
        <v>766</v>
      </c>
      <c r="B530" s="3" t="s">
        <v>1057</v>
      </c>
      <c r="C530" s="3" t="s">
        <v>1058</v>
      </c>
    </row>
    <row r="531" spans="1:3" x14ac:dyDescent="0.35">
      <c r="A531" s="3" t="s">
        <v>766</v>
      </c>
      <c r="B531" s="3" t="s">
        <v>1059</v>
      </c>
      <c r="C531" s="3" t="s">
        <v>1060</v>
      </c>
    </row>
    <row r="532" spans="1:3" x14ac:dyDescent="0.35">
      <c r="A532" s="3" t="s">
        <v>766</v>
      </c>
      <c r="B532" s="3" t="s">
        <v>1061</v>
      </c>
      <c r="C532" s="3" t="s">
        <v>1062</v>
      </c>
    </row>
    <row r="533" spans="1:3" x14ac:dyDescent="0.35">
      <c r="A533" s="3" t="s">
        <v>766</v>
      </c>
      <c r="B533" s="3" t="s">
        <v>1063</v>
      </c>
      <c r="C533" s="3" t="s">
        <v>1064</v>
      </c>
    </row>
    <row r="534" spans="1:3" x14ac:dyDescent="0.35">
      <c r="A534" s="3" t="s">
        <v>766</v>
      </c>
      <c r="B534" s="3" t="s">
        <v>1065</v>
      </c>
      <c r="C534" s="3" t="s">
        <v>1066</v>
      </c>
    </row>
    <row r="535" spans="1:3" x14ac:dyDescent="0.35">
      <c r="A535" s="3" t="s">
        <v>766</v>
      </c>
      <c r="B535" s="3" t="s">
        <v>1067</v>
      </c>
      <c r="C535" s="3" t="s">
        <v>1068</v>
      </c>
    </row>
    <row r="536" spans="1:3" x14ac:dyDescent="0.35">
      <c r="A536" s="3" t="s">
        <v>766</v>
      </c>
      <c r="B536" s="3" t="s">
        <v>1069</v>
      </c>
      <c r="C536" s="3" t="s">
        <v>1070</v>
      </c>
    </row>
    <row r="537" spans="1:3" x14ac:dyDescent="0.35">
      <c r="A537" s="3" t="s">
        <v>766</v>
      </c>
      <c r="B537" s="3" t="s">
        <v>1071</v>
      </c>
      <c r="C537" s="3" t="s">
        <v>1072</v>
      </c>
    </row>
    <row r="538" spans="1:3" x14ac:dyDescent="0.35">
      <c r="A538" s="3" t="s">
        <v>766</v>
      </c>
      <c r="B538" s="3" t="s">
        <v>1073</v>
      </c>
      <c r="C538" s="3" t="s">
        <v>1074</v>
      </c>
    </row>
    <row r="539" spans="1:3" x14ac:dyDescent="0.35">
      <c r="A539" s="3" t="s">
        <v>766</v>
      </c>
      <c r="B539" s="3" t="s">
        <v>1075</v>
      </c>
      <c r="C539" s="3" t="s">
        <v>1076</v>
      </c>
    </row>
    <row r="540" spans="1:3" x14ac:dyDescent="0.35">
      <c r="A540" s="3" t="s">
        <v>766</v>
      </c>
      <c r="B540" s="3" t="s">
        <v>1077</v>
      </c>
      <c r="C540" s="3" t="s">
        <v>1078</v>
      </c>
    </row>
    <row r="541" spans="1:3" x14ac:dyDescent="0.35">
      <c r="A541" s="3" t="s">
        <v>766</v>
      </c>
      <c r="B541" s="3" t="s">
        <v>1079</v>
      </c>
      <c r="C541" s="3" t="s">
        <v>1080</v>
      </c>
    </row>
    <row r="542" spans="1:3" x14ac:dyDescent="0.35">
      <c r="A542" s="3" t="s">
        <v>766</v>
      </c>
      <c r="B542" s="3" t="s">
        <v>1081</v>
      </c>
      <c r="C542" s="3" t="s">
        <v>1082</v>
      </c>
    </row>
    <row r="543" spans="1:3" x14ac:dyDescent="0.35">
      <c r="A543" s="3" t="s">
        <v>766</v>
      </c>
      <c r="B543" s="3" t="s">
        <v>1083</v>
      </c>
      <c r="C543" s="3" t="s">
        <v>1084</v>
      </c>
    </row>
    <row r="544" spans="1:3" x14ac:dyDescent="0.35">
      <c r="A544" s="3" t="s">
        <v>766</v>
      </c>
      <c r="B544" s="3" t="s">
        <v>1085</v>
      </c>
      <c r="C544" s="3" t="s">
        <v>1086</v>
      </c>
    </row>
    <row r="545" spans="1:3" x14ac:dyDescent="0.35">
      <c r="A545" s="3" t="s">
        <v>766</v>
      </c>
      <c r="B545" s="3" t="s">
        <v>1087</v>
      </c>
      <c r="C545" s="3" t="s">
        <v>1088</v>
      </c>
    </row>
    <row r="546" spans="1:3" x14ac:dyDescent="0.35">
      <c r="A546" s="3" t="s">
        <v>766</v>
      </c>
      <c r="B546" s="3" t="s">
        <v>1089</v>
      </c>
      <c r="C546" s="3" t="s">
        <v>1090</v>
      </c>
    </row>
    <row r="547" spans="1:3" x14ac:dyDescent="0.35">
      <c r="A547" s="3" t="s">
        <v>766</v>
      </c>
      <c r="B547" s="3" t="s">
        <v>1091</v>
      </c>
      <c r="C547" s="3" t="s">
        <v>1092</v>
      </c>
    </row>
    <row r="548" spans="1:3" x14ac:dyDescent="0.35">
      <c r="A548" s="3" t="s">
        <v>766</v>
      </c>
      <c r="B548" s="3" t="s">
        <v>1093</v>
      </c>
      <c r="C548" s="3" t="s">
        <v>1094</v>
      </c>
    </row>
    <row r="549" spans="1:3" x14ac:dyDescent="0.35">
      <c r="A549" s="3" t="s">
        <v>766</v>
      </c>
      <c r="B549" s="3" t="s">
        <v>1095</v>
      </c>
      <c r="C549" s="3" t="s">
        <v>1096</v>
      </c>
    </row>
    <row r="550" spans="1:3" x14ac:dyDescent="0.35">
      <c r="A550" s="3" t="s">
        <v>766</v>
      </c>
      <c r="B550" s="3" t="s">
        <v>1097</v>
      </c>
      <c r="C550" s="3" t="s">
        <v>1098</v>
      </c>
    </row>
    <row r="551" spans="1:3" x14ac:dyDescent="0.35">
      <c r="A551" s="3" t="s">
        <v>766</v>
      </c>
      <c r="B551" s="3" t="s">
        <v>1099</v>
      </c>
      <c r="C551" s="3" t="s">
        <v>1100</v>
      </c>
    </row>
    <row r="552" spans="1:3" x14ac:dyDescent="0.35">
      <c r="A552" s="3" t="s">
        <v>766</v>
      </c>
      <c r="B552" s="3" t="s">
        <v>1101</v>
      </c>
      <c r="C552" s="3" t="s">
        <v>1102</v>
      </c>
    </row>
    <row r="553" spans="1:3" x14ac:dyDescent="0.35">
      <c r="A553" s="3" t="s">
        <v>766</v>
      </c>
      <c r="B553" s="3" t="s">
        <v>1103</v>
      </c>
      <c r="C553" s="3" t="s">
        <v>1104</v>
      </c>
    </row>
    <row r="554" spans="1:3" x14ac:dyDescent="0.35">
      <c r="A554" s="3" t="s">
        <v>766</v>
      </c>
      <c r="B554" s="3" t="s">
        <v>1105</v>
      </c>
      <c r="C554" s="3" t="s">
        <v>1106</v>
      </c>
    </row>
    <row r="555" spans="1:3" x14ac:dyDescent="0.35">
      <c r="A555" s="3" t="s">
        <v>766</v>
      </c>
      <c r="B555" s="3" t="s">
        <v>1107</v>
      </c>
      <c r="C555" s="3" t="s">
        <v>1108</v>
      </c>
    </row>
    <row r="556" spans="1:3" x14ac:dyDescent="0.35">
      <c r="A556" s="3" t="s">
        <v>766</v>
      </c>
      <c r="B556" s="3" t="s">
        <v>1109</v>
      </c>
      <c r="C556" s="3" t="s">
        <v>1110</v>
      </c>
    </row>
    <row r="557" spans="1:3" x14ac:dyDescent="0.35">
      <c r="A557" s="3" t="s">
        <v>766</v>
      </c>
      <c r="B557" s="3" t="s">
        <v>1111</v>
      </c>
      <c r="C557" s="3" t="s">
        <v>1112</v>
      </c>
    </row>
    <row r="558" spans="1:3" x14ac:dyDescent="0.35">
      <c r="A558" s="3" t="s">
        <v>766</v>
      </c>
      <c r="B558" s="3" t="s">
        <v>1113</v>
      </c>
      <c r="C558" s="3" t="s">
        <v>1114</v>
      </c>
    </row>
    <row r="559" spans="1:3" x14ac:dyDescent="0.35">
      <c r="A559" s="3" t="s">
        <v>766</v>
      </c>
      <c r="B559" s="3" t="s">
        <v>1115</v>
      </c>
      <c r="C559" s="3" t="s">
        <v>1116</v>
      </c>
    </row>
    <row r="560" spans="1:3" x14ac:dyDescent="0.35">
      <c r="A560" s="3" t="s">
        <v>766</v>
      </c>
      <c r="B560" s="3" t="s">
        <v>1117</v>
      </c>
      <c r="C560" s="3" t="s">
        <v>1118</v>
      </c>
    </row>
    <row r="561" spans="1:3" x14ac:dyDescent="0.35">
      <c r="A561" s="3" t="s">
        <v>766</v>
      </c>
      <c r="B561" s="3" t="s">
        <v>1119</v>
      </c>
      <c r="C561" s="3" t="s">
        <v>1120</v>
      </c>
    </row>
    <row r="562" spans="1:3" x14ac:dyDescent="0.35">
      <c r="A562" s="3" t="s">
        <v>766</v>
      </c>
      <c r="B562" s="3" t="s">
        <v>1121</v>
      </c>
      <c r="C562" s="3" t="s">
        <v>1122</v>
      </c>
    </row>
    <row r="563" spans="1:3" x14ac:dyDescent="0.35">
      <c r="A563" s="3" t="s">
        <v>766</v>
      </c>
      <c r="B563" s="3" t="s">
        <v>1123</v>
      </c>
      <c r="C563" s="3" t="s">
        <v>1124</v>
      </c>
    </row>
    <row r="564" spans="1:3" x14ac:dyDescent="0.35">
      <c r="A564" s="3" t="s">
        <v>766</v>
      </c>
      <c r="B564" s="3" t="s">
        <v>1125</v>
      </c>
      <c r="C564" s="3" t="s">
        <v>1126</v>
      </c>
    </row>
    <row r="565" spans="1:3" x14ac:dyDescent="0.35">
      <c r="A565" s="3" t="s">
        <v>766</v>
      </c>
      <c r="B565" s="3" t="s">
        <v>1127</v>
      </c>
      <c r="C565" s="3" t="s">
        <v>1128</v>
      </c>
    </row>
    <row r="566" spans="1:3" x14ac:dyDescent="0.35">
      <c r="A566" s="3" t="s">
        <v>766</v>
      </c>
      <c r="B566" s="3" t="s">
        <v>1129</v>
      </c>
      <c r="C566" s="3" t="s">
        <v>1130</v>
      </c>
    </row>
    <row r="567" spans="1:3" x14ac:dyDescent="0.35">
      <c r="A567" s="3" t="s">
        <v>766</v>
      </c>
      <c r="B567" s="3" t="s">
        <v>1131</v>
      </c>
      <c r="C567" s="3" t="s">
        <v>1132</v>
      </c>
    </row>
    <row r="568" spans="1:3" x14ac:dyDescent="0.35">
      <c r="A568" s="3" t="s">
        <v>766</v>
      </c>
      <c r="B568" s="3" t="s">
        <v>1133</v>
      </c>
      <c r="C568" s="3" t="s">
        <v>1134</v>
      </c>
    </row>
    <row r="569" spans="1:3" x14ac:dyDescent="0.35">
      <c r="A569" s="3" t="s">
        <v>766</v>
      </c>
      <c r="B569" s="3" t="s">
        <v>1135</v>
      </c>
      <c r="C569" s="3" t="s">
        <v>1136</v>
      </c>
    </row>
    <row r="570" spans="1:3" x14ac:dyDescent="0.35">
      <c r="A570" s="3" t="s">
        <v>766</v>
      </c>
      <c r="B570" s="3" t="s">
        <v>1137</v>
      </c>
      <c r="C570" s="3" t="s">
        <v>1138</v>
      </c>
    </row>
    <row r="571" spans="1:3" x14ac:dyDescent="0.35">
      <c r="A571" s="3" t="s">
        <v>766</v>
      </c>
      <c r="B571" s="3" t="s">
        <v>1139</v>
      </c>
      <c r="C571" s="3" t="s">
        <v>1140</v>
      </c>
    </row>
    <row r="572" spans="1:3" x14ac:dyDescent="0.35">
      <c r="A572" s="3" t="s">
        <v>766</v>
      </c>
      <c r="B572" s="3" t="s">
        <v>1141</v>
      </c>
      <c r="C572" s="3" t="s">
        <v>1142</v>
      </c>
    </row>
    <row r="573" spans="1:3" x14ac:dyDescent="0.35">
      <c r="A573" s="3" t="s">
        <v>766</v>
      </c>
      <c r="B573" s="3" t="s">
        <v>1143</v>
      </c>
      <c r="C573" s="3" t="s">
        <v>1144</v>
      </c>
    </row>
    <row r="574" spans="1:3" x14ac:dyDescent="0.35">
      <c r="A574" s="3" t="s">
        <v>766</v>
      </c>
      <c r="B574" s="3" t="s">
        <v>1145</v>
      </c>
      <c r="C574" s="3" t="s">
        <v>1146</v>
      </c>
    </row>
    <row r="575" spans="1:3" x14ac:dyDescent="0.35">
      <c r="A575" s="3" t="s">
        <v>766</v>
      </c>
      <c r="B575" s="3" t="s">
        <v>1147</v>
      </c>
      <c r="C575" s="3" t="s">
        <v>1148</v>
      </c>
    </row>
    <row r="576" spans="1:3" x14ac:dyDescent="0.35">
      <c r="A576" s="3" t="s">
        <v>766</v>
      </c>
      <c r="B576" s="3" t="s">
        <v>1149</v>
      </c>
      <c r="C576" s="3" t="s">
        <v>1150</v>
      </c>
    </row>
    <row r="577" spans="1:3" x14ac:dyDescent="0.35">
      <c r="A577" s="3" t="s">
        <v>766</v>
      </c>
      <c r="B577" s="3" t="s">
        <v>1151</v>
      </c>
      <c r="C577" s="3" t="s">
        <v>1152</v>
      </c>
    </row>
    <row r="578" spans="1:3" x14ac:dyDescent="0.35">
      <c r="A578" s="3" t="s">
        <v>766</v>
      </c>
      <c r="B578" s="3" t="s">
        <v>1153</v>
      </c>
      <c r="C578" s="3" t="s">
        <v>1154</v>
      </c>
    </row>
    <row r="579" spans="1:3" x14ac:dyDescent="0.35">
      <c r="A579" s="3" t="s">
        <v>766</v>
      </c>
      <c r="B579" s="3" t="s">
        <v>1155</v>
      </c>
      <c r="C579" s="3" t="s">
        <v>1156</v>
      </c>
    </row>
    <row r="580" spans="1:3" x14ac:dyDescent="0.35">
      <c r="A580" s="3" t="s">
        <v>766</v>
      </c>
      <c r="B580" s="3" t="s">
        <v>1157</v>
      </c>
      <c r="C580" s="3" t="s">
        <v>1158</v>
      </c>
    </row>
    <row r="581" spans="1:3" x14ac:dyDescent="0.35">
      <c r="A581" s="3" t="s">
        <v>766</v>
      </c>
      <c r="B581" s="3" t="s">
        <v>1159</v>
      </c>
      <c r="C581" s="3" t="s">
        <v>1160</v>
      </c>
    </row>
    <row r="582" spans="1:3" x14ac:dyDescent="0.35">
      <c r="A582" s="3" t="s">
        <v>766</v>
      </c>
      <c r="B582" s="3" t="s">
        <v>1161</v>
      </c>
      <c r="C582" s="3" t="s">
        <v>1162</v>
      </c>
    </row>
    <row r="583" spans="1:3" x14ac:dyDescent="0.35">
      <c r="A583" s="3" t="s">
        <v>766</v>
      </c>
      <c r="B583" s="3" t="s">
        <v>1163</v>
      </c>
      <c r="C583" s="3" t="s">
        <v>1164</v>
      </c>
    </row>
    <row r="584" spans="1:3" x14ac:dyDescent="0.35">
      <c r="A584" s="3" t="s">
        <v>766</v>
      </c>
      <c r="B584" s="3" t="s">
        <v>1165</v>
      </c>
      <c r="C584" s="3" t="s">
        <v>1166</v>
      </c>
    </row>
    <row r="585" spans="1:3" x14ac:dyDescent="0.35">
      <c r="A585" s="3" t="s">
        <v>766</v>
      </c>
      <c r="B585" s="3" t="s">
        <v>1167</v>
      </c>
      <c r="C585" s="3" t="s">
        <v>1168</v>
      </c>
    </row>
    <row r="586" spans="1:3" x14ac:dyDescent="0.35">
      <c r="A586" s="3" t="s">
        <v>766</v>
      </c>
      <c r="B586" s="3" t="s">
        <v>1169</v>
      </c>
      <c r="C586" s="3" t="s">
        <v>1170</v>
      </c>
    </row>
    <row r="587" spans="1:3" x14ac:dyDescent="0.35">
      <c r="A587" s="3" t="s">
        <v>766</v>
      </c>
      <c r="B587" s="3" t="s">
        <v>1171</v>
      </c>
      <c r="C587" s="3" t="s">
        <v>1172</v>
      </c>
    </row>
    <row r="588" spans="1:3" x14ac:dyDescent="0.35">
      <c r="A588" s="3" t="s">
        <v>766</v>
      </c>
      <c r="B588" s="3" t="s">
        <v>362</v>
      </c>
      <c r="C588" s="3" t="s">
        <v>1173</v>
      </c>
    </row>
    <row r="589" spans="1:3" x14ac:dyDescent="0.35">
      <c r="A589" s="3" t="s">
        <v>766</v>
      </c>
      <c r="B589" s="3" t="s">
        <v>1174</v>
      </c>
      <c r="C589" s="3" t="s">
        <v>1175</v>
      </c>
    </row>
    <row r="590" spans="1:3" x14ac:dyDescent="0.35">
      <c r="A590" s="3" t="s">
        <v>766</v>
      </c>
      <c r="B590" s="3" t="s">
        <v>1176</v>
      </c>
      <c r="C590" s="3" t="s">
        <v>1177</v>
      </c>
    </row>
    <row r="591" spans="1:3" x14ac:dyDescent="0.35">
      <c r="A591" s="3" t="s">
        <v>766</v>
      </c>
      <c r="B591" s="3" t="s">
        <v>1178</v>
      </c>
      <c r="C591" s="3" t="s">
        <v>1179</v>
      </c>
    </row>
    <row r="592" spans="1:3" x14ac:dyDescent="0.35">
      <c r="A592" s="3" t="s">
        <v>766</v>
      </c>
      <c r="B592" s="3" t="s">
        <v>1180</v>
      </c>
      <c r="C592" s="3" t="s">
        <v>1181</v>
      </c>
    </row>
    <row r="593" spans="1:3" x14ac:dyDescent="0.35">
      <c r="A593" s="3" t="s">
        <v>766</v>
      </c>
      <c r="B593" s="3" t="s">
        <v>1182</v>
      </c>
      <c r="C593" s="3" t="s">
        <v>1183</v>
      </c>
    </row>
    <row r="594" spans="1:3" x14ac:dyDescent="0.35">
      <c r="A594" s="3" t="s">
        <v>766</v>
      </c>
      <c r="B594" s="3" t="s">
        <v>1184</v>
      </c>
      <c r="C594" s="3" t="s">
        <v>1185</v>
      </c>
    </row>
    <row r="595" spans="1:3" x14ac:dyDescent="0.35">
      <c r="A595" s="3" t="s">
        <v>766</v>
      </c>
      <c r="B595" s="3" t="s">
        <v>1186</v>
      </c>
      <c r="C595" s="3" t="s">
        <v>1187</v>
      </c>
    </row>
    <row r="596" spans="1:3" x14ac:dyDescent="0.35">
      <c r="A596" s="3" t="s">
        <v>766</v>
      </c>
      <c r="B596" s="3" t="s">
        <v>1188</v>
      </c>
      <c r="C596" s="3" t="s">
        <v>1189</v>
      </c>
    </row>
    <row r="597" spans="1:3" x14ac:dyDescent="0.35">
      <c r="A597" s="3" t="s">
        <v>766</v>
      </c>
      <c r="B597" s="3" t="s">
        <v>1190</v>
      </c>
      <c r="C597" s="3" t="s">
        <v>1191</v>
      </c>
    </row>
    <row r="598" spans="1:3" x14ac:dyDescent="0.35">
      <c r="A598" s="3" t="s">
        <v>766</v>
      </c>
      <c r="B598" s="3" t="s">
        <v>1192</v>
      </c>
      <c r="C598" s="3" t="s">
        <v>1193</v>
      </c>
    </row>
    <row r="599" spans="1:3" x14ac:dyDescent="0.35">
      <c r="A599" s="3" t="s">
        <v>766</v>
      </c>
      <c r="B599" s="3" t="s">
        <v>1194</v>
      </c>
      <c r="C599" s="3" t="s">
        <v>1195</v>
      </c>
    </row>
    <row r="600" spans="1:3" x14ac:dyDescent="0.35">
      <c r="A600" s="3" t="s">
        <v>766</v>
      </c>
      <c r="B600" s="3" t="s">
        <v>396</v>
      </c>
      <c r="C600" s="3" t="s">
        <v>1196</v>
      </c>
    </row>
    <row r="601" spans="1:3" x14ac:dyDescent="0.35">
      <c r="A601" s="3" t="s">
        <v>766</v>
      </c>
      <c r="B601" s="3" t="s">
        <v>1197</v>
      </c>
      <c r="C601" s="3" t="s">
        <v>1198</v>
      </c>
    </row>
    <row r="602" spans="1:3" x14ac:dyDescent="0.35">
      <c r="A602" s="3" t="s">
        <v>766</v>
      </c>
      <c r="B602" s="3" t="s">
        <v>402</v>
      </c>
      <c r="C602" s="3" t="s">
        <v>1199</v>
      </c>
    </row>
    <row r="603" spans="1:3" x14ac:dyDescent="0.35">
      <c r="A603" s="3" t="s">
        <v>766</v>
      </c>
      <c r="B603" s="3" t="s">
        <v>1200</v>
      </c>
      <c r="C603" s="3" t="s">
        <v>1201</v>
      </c>
    </row>
    <row r="604" spans="1:3" x14ac:dyDescent="0.35">
      <c r="A604" s="3" t="s">
        <v>766</v>
      </c>
      <c r="B604" s="3" t="s">
        <v>1202</v>
      </c>
      <c r="C604" s="3" t="s">
        <v>1203</v>
      </c>
    </row>
    <row r="605" spans="1:3" x14ac:dyDescent="0.35">
      <c r="A605" s="3" t="s">
        <v>766</v>
      </c>
      <c r="B605" s="3" t="s">
        <v>1204</v>
      </c>
      <c r="C605" s="3" t="s">
        <v>1205</v>
      </c>
    </row>
    <row r="606" spans="1:3" x14ac:dyDescent="0.35">
      <c r="A606" s="3" t="s">
        <v>766</v>
      </c>
      <c r="B606" s="3" t="s">
        <v>1206</v>
      </c>
      <c r="C606" s="3" t="s">
        <v>1207</v>
      </c>
    </row>
    <row r="607" spans="1:3" x14ac:dyDescent="0.35">
      <c r="A607" s="3" t="s">
        <v>766</v>
      </c>
      <c r="B607" s="3" t="s">
        <v>1208</v>
      </c>
      <c r="C607" s="3" t="s">
        <v>1209</v>
      </c>
    </row>
    <row r="608" spans="1:3" x14ac:dyDescent="0.35">
      <c r="A608" s="3" t="s">
        <v>766</v>
      </c>
      <c r="B608" s="3" t="s">
        <v>1210</v>
      </c>
      <c r="C608" s="3" t="s">
        <v>1211</v>
      </c>
    </row>
    <row r="609" spans="1:3" x14ac:dyDescent="0.35">
      <c r="A609" s="3" t="s">
        <v>766</v>
      </c>
      <c r="B609" s="3" t="s">
        <v>1212</v>
      </c>
      <c r="C609" s="3" t="s">
        <v>1213</v>
      </c>
    </row>
    <row r="610" spans="1:3" x14ac:dyDescent="0.35">
      <c r="A610" s="3" t="s">
        <v>766</v>
      </c>
      <c r="B610" s="3" t="s">
        <v>1214</v>
      </c>
      <c r="C610" s="3" t="s">
        <v>1215</v>
      </c>
    </row>
    <row r="611" spans="1:3" x14ac:dyDescent="0.35">
      <c r="A611" s="3" t="s">
        <v>766</v>
      </c>
      <c r="B611" s="3" t="s">
        <v>410</v>
      </c>
      <c r="C611" s="3" t="s">
        <v>1216</v>
      </c>
    </row>
    <row r="612" spans="1:3" x14ac:dyDescent="0.35">
      <c r="A612" s="3" t="s">
        <v>766</v>
      </c>
      <c r="B612" s="3" t="s">
        <v>1217</v>
      </c>
      <c r="C612" s="3" t="s">
        <v>1218</v>
      </c>
    </row>
    <row r="613" spans="1:3" x14ac:dyDescent="0.35">
      <c r="A613" s="3" t="s">
        <v>766</v>
      </c>
      <c r="B613" s="3" t="s">
        <v>1219</v>
      </c>
      <c r="C613" s="3" t="s">
        <v>1220</v>
      </c>
    </row>
    <row r="614" spans="1:3" x14ac:dyDescent="0.35">
      <c r="A614" s="3" t="s">
        <v>766</v>
      </c>
      <c r="B614" s="3" t="s">
        <v>1221</v>
      </c>
      <c r="C614" s="3" t="s">
        <v>1222</v>
      </c>
    </row>
    <row r="615" spans="1:3" x14ac:dyDescent="0.35">
      <c r="A615" s="3" t="s">
        <v>766</v>
      </c>
      <c r="B615" s="3" t="s">
        <v>1223</v>
      </c>
      <c r="C615" s="3" t="s">
        <v>1224</v>
      </c>
    </row>
    <row r="616" spans="1:3" x14ac:dyDescent="0.35">
      <c r="A616" s="3" t="s">
        <v>766</v>
      </c>
      <c r="B616" s="3" t="s">
        <v>1225</v>
      </c>
      <c r="C616" s="3" t="s">
        <v>1226</v>
      </c>
    </row>
    <row r="617" spans="1:3" x14ac:dyDescent="0.35">
      <c r="A617" s="3" t="s">
        <v>766</v>
      </c>
      <c r="B617" s="3" t="s">
        <v>1227</v>
      </c>
      <c r="C617" s="3" t="s">
        <v>1228</v>
      </c>
    </row>
    <row r="618" spans="1:3" x14ac:dyDescent="0.35">
      <c r="A618" s="3" t="s">
        <v>766</v>
      </c>
      <c r="B618" s="3" t="s">
        <v>1229</v>
      </c>
      <c r="C618" s="3" t="s">
        <v>1230</v>
      </c>
    </row>
    <row r="619" spans="1:3" x14ac:dyDescent="0.35">
      <c r="A619" s="3" t="s">
        <v>766</v>
      </c>
      <c r="B619" s="3" t="s">
        <v>1231</v>
      </c>
      <c r="C619" s="3" t="s">
        <v>1232</v>
      </c>
    </row>
    <row r="620" spans="1:3" x14ac:dyDescent="0.35">
      <c r="A620" s="3" t="s">
        <v>766</v>
      </c>
      <c r="B620" s="3" t="s">
        <v>1233</v>
      </c>
      <c r="C620" s="3" t="s">
        <v>1234</v>
      </c>
    </row>
    <row r="621" spans="1:3" x14ac:dyDescent="0.35">
      <c r="A621" s="3" t="s">
        <v>766</v>
      </c>
      <c r="B621" s="3" t="s">
        <v>1235</v>
      </c>
      <c r="C621" s="3" t="s">
        <v>1236</v>
      </c>
    </row>
    <row r="622" spans="1:3" x14ac:dyDescent="0.35">
      <c r="A622" s="3" t="s">
        <v>766</v>
      </c>
      <c r="B622" s="3" t="s">
        <v>434</v>
      </c>
      <c r="C622" s="3" t="s">
        <v>1237</v>
      </c>
    </row>
    <row r="623" spans="1:3" x14ac:dyDescent="0.35">
      <c r="A623" s="3" t="s">
        <v>766</v>
      </c>
      <c r="B623" s="3" t="s">
        <v>1238</v>
      </c>
      <c r="C623" s="3" t="s">
        <v>1239</v>
      </c>
    </row>
    <row r="624" spans="1:3" x14ac:dyDescent="0.35">
      <c r="A624" s="3" t="s">
        <v>766</v>
      </c>
      <c r="B624" s="3" t="s">
        <v>1240</v>
      </c>
      <c r="C624" s="3" t="s">
        <v>1241</v>
      </c>
    </row>
    <row r="625" spans="1:3" x14ac:dyDescent="0.35">
      <c r="A625" s="3" t="s">
        <v>766</v>
      </c>
      <c r="B625" s="3" t="s">
        <v>1242</v>
      </c>
      <c r="C625" s="3" t="s">
        <v>1243</v>
      </c>
    </row>
    <row r="626" spans="1:3" x14ac:dyDescent="0.35">
      <c r="A626" s="3" t="s">
        <v>766</v>
      </c>
      <c r="B626" s="3" t="s">
        <v>1244</v>
      </c>
      <c r="C626" s="3" t="s">
        <v>1245</v>
      </c>
    </row>
    <row r="627" spans="1:3" x14ac:dyDescent="0.35">
      <c r="A627" s="3" t="s">
        <v>766</v>
      </c>
      <c r="B627" s="3" t="s">
        <v>1246</v>
      </c>
      <c r="C627" s="3" t="s">
        <v>1247</v>
      </c>
    </row>
    <row r="628" spans="1:3" x14ac:dyDescent="0.35">
      <c r="A628" s="3" t="s">
        <v>766</v>
      </c>
      <c r="B628" s="3" t="s">
        <v>1248</v>
      </c>
      <c r="C628" s="3" t="s">
        <v>1249</v>
      </c>
    </row>
    <row r="629" spans="1:3" x14ac:dyDescent="0.35">
      <c r="A629" s="3" t="s">
        <v>766</v>
      </c>
      <c r="B629" s="3" t="s">
        <v>1250</v>
      </c>
      <c r="C629" s="3" t="s">
        <v>1251</v>
      </c>
    </row>
    <row r="630" spans="1:3" x14ac:dyDescent="0.35">
      <c r="A630" s="3" t="s">
        <v>766</v>
      </c>
      <c r="B630" s="3" t="s">
        <v>1252</v>
      </c>
      <c r="C630" s="3" t="s">
        <v>1253</v>
      </c>
    </row>
    <row r="631" spans="1:3" x14ac:dyDescent="0.35">
      <c r="A631" s="3" t="s">
        <v>766</v>
      </c>
      <c r="B631" s="3" t="s">
        <v>1254</v>
      </c>
      <c r="C631" s="3" t="s">
        <v>1255</v>
      </c>
    </row>
    <row r="632" spans="1:3" x14ac:dyDescent="0.35">
      <c r="A632" s="3" t="s">
        <v>766</v>
      </c>
      <c r="B632" s="3" t="s">
        <v>1256</v>
      </c>
      <c r="C632" s="3" t="s">
        <v>1257</v>
      </c>
    </row>
    <row r="633" spans="1:3" x14ac:dyDescent="0.35">
      <c r="A633" s="3" t="s">
        <v>766</v>
      </c>
      <c r="B633" s="3" t="s">
        <v>1258</v>
      </c>
      <c r="C633" s="3" t="s">
        <v>1259</v>
      </c>
    </row>
    <row r="634" spans="1:3" x14ac:dyDescent="0.35">
      <c r="A634" s="3" t="s">
        <v>766</v>
      </c>
      <c r="B634" s="3" t="s">
        <v>1260</v>
      </c>
      <c r="C634" s="3" t="s">
        <v>1261</v>
      </c>
    </row>
    <row r="635" spans="1:3" x14ac:dyDescent="0.35">
      <c r="A635" s="3" t="s">
        <v>766</v>
      </c>
      <c r="B635" s="3" t="s">
        <v>1262</v>
      </c>
      <c r="C635" s="3" t="s">
        <v>1263</v>
      </c>
    </row>
    <row r="636" spans="1:3" x14ac:dyDescent="0.35">
      <c r="A636" s="3" t="s">
        <v>766</v>
      </c>
      <c r="B636" s="3" t="s">
        <v>1264</v>
      </c>
      <c r="C636" s="3" t="s">
        <v>1265</v>
      </c>
    </row>
    <row r="637" spans="1:3" x14ac:dyDescent="0.35">
      <c r="A637" s="3" t="s">
        <v>766</v>
      </c>
      <c r="B637" s="3" t="s">
        <v>1266</v>
      </c>
      <c r="C637" s="3" t="s">
        <v>1267</v>
      </c>
    </row>
    <row r="638" spans="1:3" x14ac:dyDescent="0.35">
      <c r="A638" s="3" t="s">
        <v>766</v>
      </c>
      <c r="B638" s="3" t="s">
        <v>1268</v>
      </c>
      <c r="C638" s="3" t="s">
        <v>1269</v>
      </c>
    </row>
    <row r="639" spans="1:3" x14ac:dyDescent="0.35">
      <c r="A639" s="3" t="s">
        <v>766</v>
      </c>
      <c r="B639" s="3" t="s">
        <v>1270</v>
      </c>
      <c r="C639" s="3" t="s">
        <v>1271</v>
      </c>
    </row>
    <row r="640" spans="1:3" x14ac:dyDescent="0.35">
      <c r="A640" s="3" t="s">
        <v>766</v>
      </c>
      <c r="B640" s="3" t="s">
        <v>1272</v>
      </c>
      <c r="C640" s="3" t="s">
        <v>1273</v>
      </c>
    </row>
    <row r="641" spans="1:3" x14ac:dyDescent="0.35">
      <c r="A641" s="3" t="s">
        <v>766</v>
      </c>
      <c r="B641" s="3" t="s">
        <v>1274</v>
      </c>
      <c r="C641" s="3" t="s">
        <v>1275</v>
      </c>
    </row>
    <row r="642" spans="1:3" x14ac:dyDescent="0.35">
      <c r="A642" s="3" t="s">
        <v>766</v>
      </c>
      <c r="B642" s="3" t="s">
        <v>1276</v>
      </c>
      <c r="C642" s="3" t="s">
        <v>1277</v>
      </c>
    </row>
    <row r="643" spans="1:3" x14ac:dyDescent="0.35">
      <c r="A643" s="3" t="s">
        <v>766</v>
      </c>
      <c r="B643" s="3" t="s">
        <v>1278</v>
      </c>
      <c r="C643" s="3" t="s">
        <v>1279</v>
      </c>
    </row>
    <row r="644" spans="1:3" x14ac:dyDescent="0.35">
      <c r="A644" s="3" t="s">
        <v>766</v>
      </c>
      <c r="B644" s="3" t="s">
        <v>478</v>
      </c>
      <c r="C644" s="3" t="s">
        <v>1280</v>
      </c>
    </row>
    <row r="645" spans="1:3" x14ac:dyDescent="0.35">
      <c r="A645" s="3" t="s">
        <v>766</v>
      </c>
      <c r="B645" s="3" t="s">
        <v>1281</v>
      </c>
      <c r="C645" s="3" t="s">
        <v>1282</v>
      </c>
    </row>
    <row r="646" spans="1:3" x14ac:dyDescent="0.35">
      <c r="A646" s="3" t="s">
        <v>766</v>
      </c>
      <c r="B646" s="3" t="s">
        <v>1283</v>
      </c>
      <c r="C646" s="3" t="s">
        <v>1284</v>
      </c>
    </row>
    <row r="647" spans="1:3" x14ac:dyDescent="0.35">
      <c r="A647" s="3" t="s">
        <v>766</v>
      </c>
      <c r="B647" s="3" t="s">
        <v>1285</v>
      </c>
      <c r="C647" s="3" t="s">
        <v>1286</v>
      </c>
    </row>
    <row r="648" spans="1:3" x14ac:dyDescent="0.35">
      <c r="A648" s="3" t="s">
        <v>766</v>
      </c>
      <c r="B648" s="3" t="s">
        <v>1287</v>
      </c>
      <c r="C648" s="3" t="s">
        <v>1288</v>
      </c>
    </row>
    <row r="649" spans="1:3" x14ac:dyDescent="0.35">
      <c r="A649" s="3" t="s">
        <v>766</v>
      </c>
      <c r="B649" s="3" t="s">
        <v>1289</v>
      </c>
      <c r="C649" s="3" t="s">
        <v>1290</v>
      </c>
    </row>
    <row r="650" spans="1:3" x14ac:dyDescent="0.35">
      <c r="A650" s="3" t="s">
        <v>766</v>
      </c>
      <c r="B650" s="3" t="s">
        <v>1291</v>
      </c>
      <c r="C650" s="3" t="s">
        <v>1292</v>
      </c>
    </row>
    <row r="651" spans="1:3" x14ac:dyDescent="0.35">
      <c r="A651" s="3" t="s">
        <v>766</v>
      </c>
      <c r="B651" s="3" t="s">
        <v>1293</v>
      </c>
      <c r="C651" s="3" t="s">
        <v>1294</v>
      </c>
    </row>
    <row r="652" spans="1:3" x14ac:dyDescent="0.35">
      <c r="A652" s="3" t="s">
        <v>766</v>
      </c>
      <c r="B652" s="3" t="s">
        <v>1295</v>
      </c>
      <c r="C652" s="3" t="s">
        <v>1296</v>
      </c>
    </row>
    <row r="653" spans="1:3" x14ac:dyDescent="0.35">
      <c r="A653" s="3" t="s">
        <v>766</v>
      </c>
      <c r="B653" s="3" t="s">
        <v>1297</v>
      </c>
      <c r="C653" s="3" t="s">
        <v>1298</v>
      </c>
    </row>
    <row r="654" spans="1:3" x14ac:dyDescent="0.35">
      <c r="A654" s="3" t="s">
        <v>766</v>
      </c>
      <c r="B654" s="3" t="s">
        <v>1299</v>
      </c>
      <c r="C654" s="3" t="s">
        <v>1300</v>
      </c>
    </row>
    <row r="655" spans="1:3" x14ac:dyDescent="0.35">
      <c r="A655" s="3" t="s">
        <v>766</v>
      </c>
      <c r="B655" s="3" t="s">
        <v>1301</v>
      </c>
      <c r="C655" s="3" t="s">
        <v>1302</v>
      </c>
    </row>
    <row r="656" spans="1:3" x14ac:dyDescent="0.35">
      <c r="A656" s="3" t="s">
        <v>766</v>
      </c>
      <c r="B656" s="3" t="s">
        <v>1303</v>
      </c>
      <c r="C656" s="3" t="s">
        <v>1304</v>
      </c>
    </row>
    <row r="657" spans="1:3" x14ac:dyDescent="0.35">
      <c r="A657" s="3" t="s">
        <v>766</v>
      </c>
      <c r="B657" s="3" t="s">
        <v>1305</v>
      </c>
      <c r="C657" s="3" t="s">
        <v>1306</v>
      </c>
    </row>
    <row r="658" spans="1:3" x14ac:dyDescent="0.35">
      <c r="A658" s="3" t="s">
        <v>766</v>
      </c>
      <c r="B658" s="3" t="s">
        <v>1307</v>
      </c>
      <c r="C658" s="3" t="s">
        <v>1308</v>
      </c>
    </row>
    <row r="659" spans="1:3" x14ac:dyDescent="0.35">
      <c r="A659" s="3" t="s">
        <v>766</v>
      </c>
      <c r="B659" s="3" t="s">
        <v>1309</v>
      </c>
      <c r="C659" s="3" t="s">
        <v>1310</v>
      </c>
    </row>
    <row r="660" spans="1:3" x14ac:dyDescent="0.35">
      <c r="A660" s="3" t="s">
        <v>766</v>
      </c>
      <c r="B660" s="3" t="s">
        <v>1311</v>
      </c>
      <c r="C660" s="3" t="s">
        <v>1312</v>
      </c>
    </row>
    <row r="661" spans="1:3" x14ac:dyDescent="0.35">
      <c r="A661" s="3" t="s">
        <v>766</v>
      </c>
      <c r="B661" s="3" t="s">
        <v>1313</v>
      </c>
      <c r="C661" s="3" t="s">
        <v>1314</v>
      </c>
    </row>
    <row r="662" spans="1:3" x14ac:dyDescent="0.35">
      <c r="A662" s="3" t="s">
        <v>766</v>
      </c>
      <c r="B662" s="3" t="s">
        <v>1315</v>
      </c>
      <c r="C662" s="3" t="s">
        <v>1316</v>
      </c>
    </row>
    <row r="663" spans="1:3" x14ac:dyDescent="0.35">
      <c r="A663" s="3" t="s">
        <v>766</v>
      </c>
      <c r="B663" s="3" t="s">
        <v>1317</v>
      </c>
      <c r="C663" s="3" t="s">
        <v>1318</v>
      </c>
    </row>
    <row r="664" spans="1:3" x14ac:dyDescent="0.35">
      <c r="A664" s="3" t="s">
        <v>766</v>
      </c>
      <c r="B664" s="3" t="s">
        <v>1319</v>
      </c>
      <c r="C664" s="3" t="s">
        <v>1320</v>
      </c>
    </row>
    <row r="665" spans="1:3" x14ac:dyDescent="0.35">
      <c r="A665" s="3" t="s">
        <v>766</v>
      </c>
      <c r="B665" s="3" t="s">
        <v>1321</v>
      </c>
      <c r="C665" s="3" t="s">
        <v>1322</v>
      </c>
    </row>
    <row r="666" spans="1:3" x14ac:dyDescent="0.35">
      <c r="A666" s="3" t="s">
        <v>766</v>
      </c>
      <c r="B666" s="3" t="s">
        <v>1323</v>
      </c>
      <c r="C666" s="3" t="s">
        <v>1324</v>
      </c>
    </row>
    <row r="667" spans="1:3" x14ac:dyDescent="0.35">
      <c r="A667" s="3" t="s">
        <v>766</v>
      </c>
      <c r="B667" s="3" t="s">
        <v>1325</v>
      </c>
      <c r="C667" s="3" t="s">
        <v>1326</v>
      </c>
    </row>
    <row r="668" spans="1:3" x14ac:dyDescent="0.35">
      <c r="A668" s="3" t="s">
        <v>766</v>
      </c>
      <c r="B668" s="3" t="s">
        <v>1327</v>
      </c>
      <c r="C668" s="3" t="s">
        <v>1328</v>
      </c>
    </row>
    <row r="669" spans="1:3" x14ac:dyDescent="0.35">
      <c r="A669" s="3" t="s">
        <v>766</v>
      </c>
      <c r="B669" s="3" t="s">
        <v>1329</v>
      </c>
      <c r="C669" s="3" t="s">
        <v>1330</v>
      </c>
    </row>
    <row r="670" spans="1:3" x14ac:dyDescent="0.35">
      <c r="A670" s="3" t="s">
        <v>766</v>
      </c>
      <c r="B670" s="3" t="s">
        <v>1331</v>
      </c>
      <c r="C670" s="3" t="s">
        <v>1332</v>
      </c>
    </row>
    <row r="671" spans="1:3" x14ac:dyDescent="0.35">
      <c r="A671" s="3" t="s">
        <v>766</v>
      </c>
      <c r="B671" s="3" t="s">
        <v>1333</v>
      </c>
      <c r="C671" s="3" t="s">
        <v>1334</v>
      </c>
    </row>
    <row r="672" spans="1:3" x14ac:dyDescent="0.35">
      <c r="A672" s="3" t="s">
        <v>766</v>
      </c>
      <c r="B672" s="3" t="s">
        <v>1335</v>
      </c>
      <c r="C672" s="3" t="s">
        <v>1336</v>
      </c>
    </row>
    <row r="673" spans="1:3" x14ac:dyDescent="0.35">
      <c r="A673" s="3" t="s">
        <v>766</v>
      </c>
      <c r="B673" s="3" t="s">
        <v>1337</v>
      </c>
      <c r="C673" s="3" t="s">
        <v>1338</v>
      </c>
    </row>
    <row r="674" spans="1:3" x14ac:dyDescent="0.35">
      <c r="A674" s="3" t="s">
        <v>766</v>
      </c>
      <c r="B674" s="3" t="s">
        <v>1339</v>
      </c>
      <c r="C674" s="3" t="s">
        <v>1340</v>
      </c>
    </row>
    <row r="675" spans="1:3" x14ac:dyDescent="0.35">
      <c r="A675" s="3" t="s">
        <v>766</v>
      </c>
      <c r="B675" s="3" t="s">
        <v>522</v>
      </c>
      <c r="C675" s="3" t="s">
        <v>1341</v>
      </c>
    </row>
    <row r="676" spans="1:3" x14ac:dyDescent="0.35">
      <c r="A676" s="3" t="s">
        <v>766</v>
      </c>
      <c r="B676" s="3" t="s">
        <v>1342</v>
      </c>
      <c r="C676" s="3" t="s">
        <v>1343</v>
      </c>
    </row>
    <row r="677" spans="1:3" x14ac:dyDescent="0.35">
      <c r="A677" s="3" t="s">
        <v>766</v>
      </c>
      <c r="B677" s="3" t="s">
        <v>1344</v>
      </c>
      <c r="C677" s="3" t="s">
        <v>1345</v>
      </c>
    </row>
    <row r="678" spans="1:3" x14ac:dyDescent="0.35">
      <c r="A678" s="3" t="s">
        <v>766</v>
      </c>
      <c r="B678" s="3" t="s">
        <v>1346</v>
      </c>
      <c r="C678" s="3" t="s">
        <v>1347</v>
      </c>
    </row>
    <row r="679" spans="1:3" x14ac:dyDescent="0.35">
      <c r="A679" s="3" t="s">
        <v>766</v>
      </c>
      <c r="B679" s="3" t="s">
        <v>1348</v>
      </c>
      <c r="C679" s="3" t="s">
        <v>1349</v>
      </c>
    </row>
    <row r="680" spans="1:3" x14ac:dyDescent="0.35">
      <c r="A680" s="3" t="s">
        <v>766</v>
      </c>
      <c r="B680" s="3" t="s">
        <v>1350</v>
      </c>
      <c r="C680" s="3" t="s">
        <v>1351</v>
      </c>
    </row>
    <row r="681" spans="1:3" x14ac:dyDescent="0.35">
      <c r="A681" s="3" t="s">
        <v>766</v>
      </c>
      <c r="B681" s="3" t="s">
        <v>1352</v>
      </c>
      <c r="C681" s="3" t="s">
        <v>1353</v>
      </c>
    </row>
    <row r="682" spans="1:3" x14ac:dyDescent="0.35">
      <c r="A682" s="3" t="s">
        <v>766</v>
      </c>
      <c r="B682" s="3" t="s">
        <v>1354</v>
      </c>
      <c r="C682" s="3" t="s">
        <v>1355</v>
      </c>
    </row>
    <row r="683" spans="1:3" x14ac:dyDescent="0.35">
      <c r="A683" s="3" t="s">
        <v>766</v>
      </c>
      <c r="B683" s="3" t="s">
        <v>1356</v>
      </c>
      <c r="C683" s="3" t="s">
        <v>1357</v>
      </c>
    </row>
    <row r="684" spans="1:3" x14ac:dyDescent="0.35">
      <c r="A684" s="3" t="s">
        <v>766</v>
      </c>
      <c r="B684" s="3" t="s">
        <v>1358</v>
      </c>
      <c r="C684" s="3" t="s">
        <v>1359</v>
      </c>
    </row>
    <row r="685" spans="1:3" x14ac:dyDescent="0.35">
      <c r="A685" s="3" t="s">
        <v>766</v>
      </c>
      <c r="B685" s="3" t="s">
        <v>1360</v>
      </c>
      <c r="C685" s="3" t="s">
        <v>1361</v>
      </c>
    </row>
    <row r="686" spans="1:3" x14ac:dyDescent="0.35">
      <c r="A686" s="3" t="s">
        <v>766</v>
      </c>
      <c r="B686" s="3" t="s">
        <v>556</v>
      </c>
      <c r="C686" s="3" t="s">
        <v>1362</v>
      </c>
    </row>
    <row r="687" spans="1:3" x14ac:dyDescent="0.35">
      <c r="A687" s="3" t="s">
        <v>766</v>
      </c>
      <c r="B687" s="3" t="s">
        <v>1363</v>
      </c>
      <c r="C687" s="3" t="s">
        <v>1364</v>
      </c>
    </row>
    <row r="688" spans="1:3" x14ac:dyDescent="0.35">
      <c r="A688" s="3" t="s">
        <v>766</v>
      </c>
      <c r="B688" s="3" t="s">
        <v>1365</v>
      </c>
      <c r="C688" s="3" t="s">
        <v>1366</v>
      </c>
    </row>
    <row r="689" spans="1:3" x14ac:dyDescent="0.35">
      <c r="A689" s="3" t="s">
        <v>766</v>
      </c>
      <c r="B689" s="3" t="s">
        <v>1367</v>
      </c>
      <c r="C689" s="3" t="s">
        <v>1368</v>
      </c>
    </row>
    <row r="690" spans="1:3" x14ac:dyDescent="0.35">
      <c r="A690" s="3" t="s">
        <v>766</v>
      </c>
      <c r="B690" s="3" t="s">
        <v>1369</v>
      </c>
      <c r="C690" s="3" t="s">
        <v>1370</v>
      </c>
    </row>
    <row r="691" spans="1:3" x14ac:dyDescent="0.35">
      <c r="A691" s="3" t="s">
        <v>766</v>
      </c>
      <c r="B691" s="3" t="s">
        <v>1371</v>
      </c>
      <c r="C691" s="3" t="s">
        <v>1372</v>
      </c>
    </row>
    <row r="692" spans="1:3" x14ac:dyDescent="0.35">
      <c r="A692" s="3" t="s">
        <v>766</v>
      </c>
      <c r="B692" s="3" t="s">
        <v>1373</v>
      </c>
      <c r="C692" s="3" t="s">
        <v>1374</v>
      </c>
    </row>
    <row r="693" spans="1:3" x14ac:dyDescent="0.35">
      <c r="A693" s="3" t="s">
        <v>766</v>
      </c>
      <c r="B693" s="3" t="s">
        <v>1375</v>
      </c>
      <c r="C693" s="3" t="s">
        <v>1376</v>
      </c>
    </row>
    <row r="694" spans="1:3" x14ac:dyDescent="0.35">
      <c r="A694" s="3" t="s">
        <v>766</v>
      </c>
      <c r="B694" s="3" t="s">
        <v>1377</v>
      </c>
      <c r="C694" s="3" t="s">
        <v>1378</v>
      </c>
    </row>
    <row r="695" spans="1:3" x14ac:dyDescent="0.35">
      <c r="A695" s="3" t="s">
        <v>766</v>
      </c>
      <c r="B695" s="3" t="s">
        <v>1379</v>
      </c>
      <c r="C695" s="3" t="s">
        <v>1380</v>
      </c>
    </row>
    <row r="696" spans="1:3" x14ac:dyDescent="0.35">
      <c r="A696" s="3" t="s">
        <v>766</v>
      </c>
      <c r="B696" s="3" t="s">
        <v>1381</v>
      </c>
      <c r="C696" s="3" t="s">
        <v>1382</v>
      </c>
    </row>
    <row r="697" spans="1:3" x14ac:dyDescent="0.35">
      <c r="A697" s="3" t="s">
        <v>766</v>
      </c>
      <c r="B697" s="3" t="s">
        <v>1383</v>
      </c>
      <c r="C697" s="3" t="s">
        <v>1384</v>
      </c>
    </row>
    <row r="698" spans="1:3" x14ac:dyDescent="0.35">
      <c r="A698" s="3" t="s">
        <v>766</v>
      </c>
      <c r="B698" s="3" t="s">
        <v>566</v>
      </c>
      <c r="C698" s="3" t="s">
        <v>1385</v>
      </c>
    </row>
    <row r="699" spans="1:3" x14ac:dyDescent="0.35">
      <c r="A699" s="3" t="s">
        <v>766</v>
      </c>
      <c r="B699" s="3" t="s">
        <v>1386</v>
      </c>
      <c r="C699" s="3" t="s">
        <v>1387</v>
      </c>
    </row>
    <row r="700" spans="1:3" x14ac:dyDescent="0.35">
      <c r="A700" s="3" t="s">
        <v>766</v>
      </c>
      <c r="B700" s="3" t="s">
        <v>1388</v>
      </c>
      <c r="C700" s="3" t="s">
        <v>1389</v>
      </c>
    </row>
    <row r="701" spans="1:3" x14ac:dyDescent="0.35">
      <c r="A701" s="3" t="s">
        <v>766</v>
      </c>
      <c r="B701" s="3" t="s">
        <v>1390</v>
      </c>
      <c r="C701" s="3" t="s">
        <v>1391</v>
      </c>
    </row>
    <row r="702" spans="1:3" x14ac:dyDescent="0.35">
      <c r="A702" s="3" t="s">
        <v>766</v>
      </c>
      <c r="B702" s="3" t="s">
        <v>1392</v>
      </c>
      <c r="C702" s="3" t="s">
        <v>1393</v>
      </c>
    </row>
    <row r="703" spans="1:3" x14ac:dyDescent="0.35">
      <c r="A703" s="3" t="s">
        <v>766</v>
      </c>
      <c r="B703" s="3" t="s">
        <v>1394</v>
      </c>
      <c r="C703" s="3" t="s">
        <v>1395</v>
      </c>
    </row>
    <row r="704" spans="1:3" x14ac:dyDescent="0.35">
      <c r="A704" s="3" t="s">
        <v>766</v>
      </c>
      <c r="B704" s="3" t="s">
        <v>1396</v>
      </c>
      <c r="C704" s="3" t="s">
        <v>1397</v>
      </c>
    </row>
    <row r="705" spans="1:3" x14ac:dyDescent="0.35">
      <c r="A705" s="3" t="s">
        <v>766</v>
      </c>
      <c r="B705" s="3" t="s">
        <v>1398</v>
      </c>
      <c r="C705" s="3" t="s">
        <v>1399</v>
      </c>
    </row>
    <row r="706" spans="1:3" x14ac:dyDescent="0.35">
      <c r="A706" s="3" t="s">
        <v>766</v>
      </c>
      <c r="B706" s="3" t="s">
        <v>1400</v>
      </c>
      <c r="C706" s="3" t="s">
        <v>1401</v>
      </c>
    </row>
    <row r="707" spans="1:3" x14ac:dyDescent="0.35">
      <c r="A707" s="3" t="s">
        <v>766</v>
      </c>
      <c r="B707" s="3" t="s">
        <v>1402</v>
      </c>
      <c r="C707" s="3" t="s">
        <v>1403</v>
      </c>
    </row>
    <row r="708" spans="1:3" x14ac:dyDescent="0.35">
      <c r="A708" s="3" t="s">
        <v>766</v>
      </c>
      <c r="B708" s="3" t="s">
        <v>1404</v>
      </c>
      <c r="C708" s="3" t="s">
        <v>1405</v>
      </c>
    </row>
    <row r="709" spans="1:3" x14ac:dyDescent="0.35">
      <c r="A709" s="3" t="s">
        <v>766</v>
      </c>
      <c r="B709" s="3" t="s">
        <v>1406</v>
      </c>
      <c r="C709" s="3" t="s">
        <v>1407</v>
      </c>
    </row>
    <row r="710" spans="1:3" x14ac:dyDescent="0.35">
      <c r="A710" s="3" t="s">
        <v>766</v>
      </c>
      <c r="B710" s="3" t="s">
        <v>1408</v>
      </c>
      <c r="C710" s="3" t="s">
        <v>1409</v>
      </c>
    </row>
    <row r="711" spans="1:3" x14ac:dyDescent="0.35">
      <c r="A711" s="3" t="s">
        <v>766</v>
      </c>
      <c r="B711" s="3" t="s">
        <v>1410</v>
      </c>
      <c r="C711" s="3" t="s">
        <v>1411</v>
      </c>
    </row>
    <row r="712" spans="1:3" x14ac:dyDescent="0.35">
      <c r="A712" s="3" t="s">
        <v>766</v>
      </c>
      <c r="B712" s="3" t="s">
        <v>1412</v>
      </c>
      <c r="C712" s="3" t="s">
        <v>1413</v>
      </c>
    </row>
    <row r="713" spans="1:3" x14ac:dyDescent="0.35">
      <c r="A713" s="3" t="s">
        <v>766</v>
      </c>
      <c r="B713" s="3" t="s">
        <v>1414</v>
      </c>
      <c r="C713" s="3" t="s">
        <v>1415</v>
      </c>
    </row>
    <row r="714" spans="1:3" x14ac:dyDescent="0.35">
      <c r="A714" s="3" t="s">
        <v>766</v>
      </c>
      <c r="B714" s="3" t="s">
        <v>1416</v>
      </c>
      <c r="C714" s="3" t="s">
        <v>1417</v>
      </c>
    </row>
    <row r="715" spans="1:3" x14ac:dyDescent="0.35">
      <c r="A715" s="3" t="s">
        <v>766</v>
      </c>
      <c r="B715" s="3" t="s">
        <v>1418</v>
      </c>
      <c r="C715" s="3" t="s">
        <v>1419</v>
      </c>
    </row>
    <row r="716" spans="1:3" x14ac:dyDescent="0.35">
      <c r="A716" s="3" t="s">
        <v>766</v>
      </c>
      <c r="B716" s="3" t="s">
        <v>1420</v>
      </c>
      <c r="C716" s="3" t="s">
        <v>1421</v>
      </c>
    </row>
    <row r="717" spans="1:3" x14ac:dyDescent="0.35">
      <c r="A717" s="3" t="s">
        <v>766</v>
      </c>
      <c r="B717" s="3" t="s">
        <v>1422</v>
      </c>
      <c r="C717" s="3" t="s">
        <v>1423</v>
      </c>
    </row>
    <row r="718" spans="1:3" x14ac:dyDescent="0.35">
      <c r="A718" s="3" t="s">
        <v>766</v>
      </c>
      <c r="B718" s="3" t="s">
        <v>1424</v>
      </c>
      <c r="C718" s="3" t="s">
        <v>1425</v>
      </c>
    </row>
    <row r="719" spans="1:3" x14ac:dyDescent="0.35">
      <c r="A719" s="3" t="s">
        <v>766</v>
      </c>
      <c r="B719" s="3" t="s">
        <v>1426</v>
      </c>
      <c r="C719" s="3" t="s">
        <v>1427</v>
      </c>
    </row>
    <row r="720" spans="1:3" x14ac:dyDescent="0.35">
      <c r="A720" s="3" t="s">
        <v>766</v>
      </c>
      <c r="B720" s="3" t="s">
        <v>1428</v>
      </c>
      <c r="C720" s="3" t="s">
        <v>1429</v>
      </c>
    </row>
    <row r="721" spans="1:3" x14ac:dyDescent="0.35">
      <c r="A721" s="3" t="s">
        <v>766</v>
      </c>
      <c r="B721" s="3" t="s">
        <v>1430</v>
      </c>
      <c r="C721" s="3" t="s">
        <v>1431</v>
      </c>
    </row>
    <row r="722" spans="1:3" x14ac:dyDescent="0.35">
      <c r="A722" s="3" t="s">
        <v>766</v>
      </c>
      <c r="B722" s="3" t="s">
        <v>1432</v>
      </c>
      <c r="C722" s="3" t="s">
        <v>1433</v>
      </c>
    </row>
    <row r="723" spans="1:3" x14ac:dyDescent="0.35">
      <c r="A723" s="3" t="s">
        <v>766</v>
      </c>
      <c r="B723" s="3" t="s">
        <v>1434</v>
      </c>
      <c r="C723" s="3" t="s">
        <v>1435</v>
      </c>
    </row>
    <row r="724" spans="1:3" x14ac:dyDescent="0.35">
      <c r="A724" s="3" t="s">
        <v>766</v>
      </c>
      <c r="B724" s="3" t="s">
        <v>590</v>
      </c>
      <c r="C724" s="3" t="s">
        <v>1436</v>
      </c>
    </row>
    <row r="725" spans="1:3" x14ac:dyDescent="0.35">
      <c r="A725" s="3" t="s">
        <v>766</v>
      </c>
      <c r="B725" s="3" t="s">
        <v>1437</v>
      </c>
      <c r="C725" s="3" t="s">
        <v>1438</v>
      </c>
    </row>
    <row r="726" spans="1:3" x14ac:dyDescent="0.35">
      <c r="A726" s="3" t="s">
        <v>766</v>
      </c>
      <c r="B726" s="3" t="s">
        <v>1439</v>
      </c>
      <c r="C726" s="3" t="s">
        <v>1440</v>
      </c>
    </row>
    <row r="727" spans="1:3" x14ac:dyDescent="0.35">
      <c r="A727" s="3" t="s">
        <v>766</v>
      </c>
      <c r="B727" s="3" t="s">
        <v>1441</v>
      </c>
      <c r="C727" s="3" t="s">
        <v>1442</v>
      </c>
    </row>
    <row r="728" spans="1:3" x14ac:dyDescent="0.35">
      <c r="A728" s="3" t="s">
        <v>766</v>
      </c>
      <c r="B728" s="3" t="s">
        <v>1443</v>
      </c>
      <c r="C728" s="3" t="s">
        <v>1444</v>
      </c>
    </row>
    <row r="729" spans="1:3" x14ac:dyDescent="0.35">
      <c r="A729" s="3" t="s">
        <v>766</v>
      </c>
      <c r="B729" s="3" t="s">
        <v>1445</v>
      </c>
      <c r="C729" s="3" t="s">
        <v>1446</v>
      </c>
    </row>
    <row r="730" spans="1:3" x14ac:dyDescent="0.35">
      <c r="A730" s="3" t="s">
        <v>766</v>
      </c>
      <c r="B730" s="3" t="s">
        <v>1447</v>
      </c>
      <c r="C730" s="3" t="s">
        <v>1448</v>
      </c>
    </row>
    <row r="731" spans="1:3" x14ac:dyDescent="0.35">
      <c r="A731" s="3" t="s">
        <v>766</v>
      </c>
      <c r="B731" s="3" t="s">
        <v>592</v>
      </c>
      <c r="C731" s="3" t="s">
        <v>1449</v>
      </c>
    </row>
    <row r="732" spans="1:3" x14ac:dyDescent="0.35">
      <c r="A732" s="3" t="s">
        <v>766</v>
      </c>
      <c r="B732" s="3" t="s">
        <v>1450</v>
      </c>
      <c r="C732" s="3" t="s">
        <v>1451</v>
      </c>
    </row>
    <row r="733" spans="1:3" x14ac:dyDescent="0.35">
      <c r="A733" s="3" t="s">
        <v>766</v>
      </c>
      <c r="B733" s="3" t="s">
        <v>1452</v>
      </c>
      <c r="C733" s="3" t="s">
        <v>1453</v>
      </c>
    </row>
    <row r="734" spans="1:3" x14ac:dyDescent="0.35">
      <c r="A734" s="3" t="s">
        <v>766</v>
      </c>
      <c r="B734" s="3" t="s">
        <v>1454</v>
      </c>
      <c r="C734" s="3" t="s">
        <v>1455</v>
      </c>
    </row>
    <row r="735" spans="1:3" x14ac:dyDescent="0.35">
      <c r="A735" s="3" t="s">
        <v>766</v>
      </c>
      <c r="B735" s="3" t="s">
        <v>1456</v>
      </c>
      <c r="C735" s="3" t="s">
        <v>1457</v>
      </c>
    </row>
    <row r="736" spans="1:3" x14ac:dyDescent="0.35">
      <c r="A736" s="3" t="s">
        <v>766</v>
      </c>
      <c r="B736" s="3" t="s">
        <v>1458</v>
      </c>
      <c r="C736" s="3" t="s">
        <v>1459</v>
      </c>
    </row>
    <row r="737" spans="1:3" x14ac:dyDescent="0.35">
      <c r="A737" s="3" t="s">
        <v>766</v>
      </c>
      <c r="B737" s="3" t="s">
        <v>1460</v>
      </c>
      <c r="C737" s="3" t="s">
        <v>1461</v>
      </c>
    </row>
    <row r="738" spans="1:3" x14ac:dyDescent="0.35">
      <c r="A738" s="3" t="s">
        <v>766</v>
      </c>
      <c r="B738" s="3" t="s">
        <v>1462</v>
      </c>
      <c r="C738" s="3" t="s">
        <v>1463</v>
      </c>
    </row>
    <row r="739" spans="1:3" x14ac:dyDescent="0.35">
      <c r="A739" s="3" t="s">
        <v>766</v>
      </c>
      <c r="B739" s="3" t="s">
        <v>600</v>
      </c>
      <c r="C739" s="3" t="s">
        <v>1464</v>
      </c>
    </row>
    <row r="740" spans="1:3" x14ac:dyDescent="0.35">
      <c r="A740" s="3" t="s">
        <v>766</v>
      </c>
      <c r="B740" s="3" t="s">
        <v>1465</v>
      </c>
      <c r="C740" s="3" t="s">
        <v>1466</v>
      </c>
    </row>
    <row r="741" spans="1:3" x14ac:dyDescent="0.35">
      <c r="A741" s="3" t="s">
        <v>766</v>
      </c>
      <c r="B741" s="3" t="s">
        <v>1467</v>
      </c>
      <c r="C741" s="3" t="s">
        <v>1468</v>
      </c>
    </row>
    <row r="742" spans="1:3" x14ac:dyDescent="0.35">
      <c r="A742" s="3" t="s">
        <v>766</v>
      </c>
      <c r="B742" s="3" t="s">
        <v>1469</v>
      </c>
      <c r="C742" s="3" t="s">
        <v>1470</v>
      </c>
    </row>
    <row r="743" spans="1:3" x14ac:dyDescent="0.35">
      <c r="A743" s="3" t="s">
        <v>766</v>
      </c>
      <c r="B743" s="3" t="s">
        <v>1471</v>
      </c>
      <c r="C743" s="3" t="s">
        <v>1472</v>
      </c>
    </row>
    <row r="744" spans="1:3" x14ac:dyDescent="0.35">
      <c r="A744" s="3" t="s">
        <v>766</v>
      </c>
      <c r="B744" s="3" t="s">
        <v>1473</v>
      </c>
      <c r="C744" s="3" t="s">
        <v>1474</v>
      </c>
    </row>
    <row r="745" spans="1:3" x14ac:dyDescent="0.35">
      <c r="A745" s="3" t="s">
        <v>766</v>
      </c>
      <c r="B745" s="3" t="s">
        <v>1475</v>
      </c>
      <c r="C745" s="3" t="s">
        <v>1476</v>
      </c>
    </row>
    <row r="746" spans="1:3" x14ac:dyDescent="0.35">
      <c r="A746" s="3" t="s">
        <v>766</v>
      </c>
      <c r="B746" s="3" t="s">
        <v>1477</v>
      </c>
      <c r="C746" s="3" t="s">
        <v>1478</v>
      </c>
    </row>
    <row r="747" spans="1:3" x14ac:dyDescent="0.35">
      <c r="A747" s="3" t="s">
        <v>766</v>
      </c>
      <c r="B747" s="3" t="s">
        <v>1479</v>
      </c>
      <c r="C747" s="3" t="s">
        <v>1480</v>
      </c>
    </row>
    <row r="748" spans="1:3" x14ac:dyDescent="0.35">
      <c r="A748" s="3" t="s">
        <v>766</v>
      </c>
      <c r="B748" s="3" t="s">
        <v>1481</v>
      </c>
      <c r="C748" s="3" t="s">
        <v>1482</v>
      </c>
    </row>
    <row r="749" spans="1:3" x14ac:dyDescent="0.35">
      <c r="A749" s="3" t="s">
        <v>766</v>
      </c>
      <c r="B749" s="3" t="s">
        <v>1483</v>
      </c>
      <c r="C749" s="3" t="s">
        <v>1484</v>
      </c>
    </row>
    <row r="750" spans="1:3" x14ac:dyDescent="0.35">
      <c r="A750" s="3" t="s">
        <v>766</v>
      </c>
      <c r="B750" s="3" t="s">
        <v>1485</v>
      </c>
      <c r="C750" s="3" t="s">
        <v>1486</v>
      </c>
    </row>
    <row r="751" spans="1:3" x14ac:dyDescent="0.35">
      <c r="A751" s="3" t="s">
        <v>766</v>
      </c>
      <c r="B751" s="3" t="s">
        <v>1487</v>
      </c>
      <c r="C751" s="3" t="s">
        <v>1488</v>
      </c>
    </row>
    <row r="752" spans="1:3" x14ac:dyDescent="0.35">
      <c r="A752" s="3" t="s">
        <v>766</v>
      </c>
      <c r="B752" s="3" t="s">
        <v>1489</v>
      </c>
      <c r="C752" s="3" t="s">
        <v>1490</v>
      </c>
    </row>
    <row r="753" spans="1:3" x14ac:dyDescent="0.35">
      <c r="A753" s="3" t="s">
        <v>766</v>
      </c>
      <c r="B753" s="3" t="s">
        <v>1491</v>
      </c>
      <c r="C753" s="3" t="s">
        <v>1492</v>
      </c>
    </row>
    <row r="754" spans="1:3" x14ac:dyDescent="0.35">
      <c r="A754" s="3" t="s">
        <v>766</v>
      </c>
      <c r="B754" s="3" t="s">
        <v>1493</v>
      </c>
      <c r="C754" s="3" t="s">
        <v>1494</v>
      </c>
    </row>
    <row r="755" spans="1:3" x14ac:dyDescent="0.35">
      <c r="A755" s="3" t="s">
        <v>766</v>
      </c>
      <c r="B755" s="3" t="s">
        <v>1495</v>
      </c>
      <c r="C755" s="3" t="s">
        <v>1496</v>
      </c>
    </row>
    <row r="756" spans="1:3" x14ac:dyDescent="0.35">
      <c r="A756" s="3" t="s">
        <v>766</v>
      </c>
      <c r="B756" s="3" t="s">
        <v>1497</v>
      </c>
      <c r="C756" s="3" t="s">
        <v>1498</v>
      </c>
    </row>
    <row r="757" spans="1:3" x14ac:dyDescent="0.35">
      <c r="A757" s="3" t="s">
        <v>766</v>
      </c>
      <c r="B757" s="3" t="s">
        <v>1499</v>
      </c>
      <c r="C757" s="3" t="s">
        <v>1500</v>
      </c>
    </row>
    <row r="758" spans="1:3" x14ac:dyDescent="0.35">
      <c r="A758" s="3" t="s">
        <v>766</v>
      </c>
      <c r="B758" s="3" t="s">
        <v>1501</v>
      </c>
      <c r="C758" s="3" t="s">
        <v>1502</v>
      </c>
    </row>
    <row r="759" spans="1:3" x14ac:dyDescent="0.35">
      <c r="A759" s="3" t="s">
        <v>766</v>
      </c>
      <c r="B759" s="3" t="s">
        <v>1503</v>
      </c>
      <c r="C759" s="3" t="s">
        <v>1504</v>
      </c>
    </row>
    <row r="760" spans="1:3" x14ac:dyDescent="0.35">
      <c r="A760" s="3" t="s">
        <v>766</v>
      </c>
      <c r="B760" s="3" t="s">
        <v>1505</v>
      </c>
      <c r="C760" s="3" t="s">
        <v>1506</v>
      </c>
    </row>
    <row r="761" spans="1:3" x14ac:dyDescent="0.35">
      <c r="A761" s="3" t="s">
        <v>766</v>
      </c>
      <c r="B761" s="3" t="s">
        <v>1507</v>
      </c>
      <c r="C761" s="3" t="s">
        <v>1508</v>
      </c>
    </row>
    <row r="762" spans="1:3" x14ac:dyDescent="0.35">
      <c r="A762" s="3" t="s">
        <v>766</v>
      </c>
      <c r="B762" s="3" t="s">
        <v>1509</v>
      </c>
      <c r="C762" s="3" t="s">
        <v>1510</v>
      </c>
    </row>
    <row r="763" spans="1:3" x14ac:dyDescent="0.35">
      <c r="A763" s="3" t="s">
        <v>766</v>
      </c>
      <c r="B763" s="3" t="s">
        <v>1511</v>
      </c>
      <c r="C763" s="3" t="s">
        <v>1512</v>
      </c>
    </row>
    <row r="764" spans="1:3" x14ac:dyDescent="0.35">
      <c r="A764" s="3" t="s">
        <v>766</v>
      </c>
      <c r="B764" s="3" t="s">
        <v>1513</v>
      </c>
      <c r="C764" s="3" t="s">
        <v>1514</v>
      </c>
    </row>
    <row r="765" spans="1:3" x14ac:dyDescent="0.35">
      <c r="A765" s="3" t="s">
        <v>766</v>
      </c>
      <c r="B765" s="3" t="s">
        <v>1515</v>
      </c>
      <c r="C765" s="3" t="s">
        <v>1516</v>
      </c>
    </row>
    <row r="766" spans="1:3" x14ac:dyDescent="0.35">
      <c r="A766" s="3" t="s">
        <v>766</v>
      </c>
      <c r="B766" s="3" t="s">
        <v>1517</v>
      </c>
      <c r="C766" s="3" t="s">
        <v>1518</v>
      </c>
    </row>
    <row r="767" spans="1:3" x14ac:dyDescent="0.35">
      <c r="A767" s="3" t="s">
        <v>766</v>
      </c>
      <c r="B767" s="3" t="s">
        <v>1519</v>
      </c>
      <c r="C767" s="3" t="s">
        <v>1520</v>
      </c>
    </row>
    <row r="768" spans="1:3" x14ac:dyDescent="0.35">
      <c r="A768" s="3" t="s">
        <v>766</v>
      </c>
      <c r="B768" s="3" t="s">
        <v>1521</v>
      </c>
      <c r="C768" s="3" t="s">
        <v>1522</v>
      </c>
    </row>
    <row r="769" spans="1:3" x14ac:dyDescent="0.35">
      <c r="A769" s="3" t="s">
        <v>766</v>
      </c>
      <c r="B769" s="3" t="s">
        <v>1523</v>
      </c>
      <c r="C769" s="3" t="s">
        <v>1524</v>
      </c>
    </row>
    <row r="770" spans="1:3" x14ac:dyDescent="0.35">
      <c r="A770" s="3" t="s">
        <v>766</v>
      </c>
      <c r="B770" s="3" t="s">
        <v>1525</v>
      </c>
      <c r="C770" s="3" t="s">
        <v>1526</v>
      </c>
    </row>
    <row r="771" spans="1:3" x14ac:dyDescent="0.35">
      <c r="A771" s="3" t="s">
        <v>766</v>
      </c>
      <c r="B771" s="3" t="s">
        <v>630</v>
      </c>
      <c r="C771" s="3" t="s">
        <v>1527</v>
      </c>
    </row>
    <row r="772" spans="1:3" x14ac:dyDescent="0.35">
      <c r="A772" s="3" t="s">
        <v>766</v>
      </c>
      <c r="B772" s="3" t="s">
        <v>1528</v>
      </c>
      <c r="C772" s="3" t="s">
        <v>1529</v>
      </c>
    </row>
    <row r="773" spans="1:3" x14ac:dyDescent="0.35">
      <c r="A773" s="3" t="s">
        <v>766</v>
      </c>
      <c r="B773" s="3" t="s">
        <v>1530</v>
      </c>
      <c r="C773" s="3" t="s">
        <v>1531</v>
      </c>
    </row>
    <row r="774" spans="1:3" x14ac:dyDescent="0.35">
      <c r="A774" s="3" t="s">
        <v>766</v>
      </c>
      <c r="B774" s="3" t="s">
        <v>1532</v>
      </c>
      <c r="C774" s="3" t="s">
        <v>1533</v>
      </c>
    </row>
    <row r="775" spans="1:3" x14ac:dyDescent="0.35">
      <c r="A775" s="3" t="s">
        <v>766</v>
      </c>
      <c r="B775" s="3" t="s">
        <v>1534</v>
      </c>
      <c r="C775" s="3" t="s">
        <v>1535</v>
      </c>
    </row>
    <row r="776" spans="1:3" x14ac:dyDescent="0.35">
      <c r="A776" s="3" t="s">
        <v>766</v>
      </c>
      <c r="B776" s="3" t="s">
        <v>1536</v>
      </c>
      <c r="C776" s="3" t="s">
        <v>1537</v>
      </c>
    </row>
    <row r="777" spans="1:3" x14ac:dyDescent="0.35">
      <c r="A777" s="3" t="s">
        <v>766</v>
      </c>
      <c r="B777" s="3" t="s">
        <v>1538</v>
      </c>
      <c r="C777" s="3" t="s">
        <v>1539</v>
      </c>
    </row>
    <row r="778" spans="1:3" x14ac:dyDescent="0.35">
      <c r="A778" s="3" t="s">
        <v>766</v>
      </c>
      <c r="B778" s="3" t="s">
        <v>1540</v>
      </c>
      <c r="C778" s="3" t="s">
        <v>1541</v>
      </c>
    </row>
    <row r="779" spans="1:3" x14ac:dyDescent="0.35">
      <c r="A779" s="3" t="s">
        <v>766</v>
      </c>
      <c r="B779" s="3" t="s">
        <v>1542</v>
      </c>
      <c r="C779" s="3" t="s">
        <v>1543</v>
      </c>
    </row>
    <row r="780" spans="1:3" x14ac:dyDescent="0.35">
      <c r="A780" s="3" t="s">
        <v>766</v>
      </c>
      <c r="B780" s="3" t="s">
        <v>1544</v>
      </c>
      <c r="C780" s="3" t="s">
        <v>1545</v>
      </c>
    </row>
    <row r="781" spans="1:3" x14ac:dyDescent="0.35">
      <c r="A781" s="3" t="s">
        <v>766</v>
      </c>
      <c r="B781" s="3" t="s">
        <v>1546</v>
      </c>
      <c r="C781" s="3" t="s">
        <v>1547</v>
      </c>
    </row>
    <row r="782" spans="1:3" x14ac:dyDescent="0.35">
      <c r="A782" s="3" t="s">
        <v>766</v>
      </c>
      <c r="B782" s="3" t="s">
        <v>1548</v>
      </c>
      <c r="C782" s="3" t="s">
        <v>1549</v>
      </c>
    </row>
    <row r="783" spans="1:3" x14ac:dyDescent="0.35">
      <c r="A783" s="3" t="s">
        <v>766</v>
      </c>
      <c r="B783" s="3" t="s">
        <v>1550</v>
      </c>
      <c r="C783" s="3" t="s">
        <v>1551</v>
      </c>
    </row>
    <row r="784" spans="1:3" x14ac:dyDescent="0.35">
      <c r="A784" s="3" t="s">
        <v>766</v>
      </c>
      <c r="B784" s="3" t="s">
        <v>1552</v>
      </c>
      <c r="C784" s="3" t="s">
        <v>1553</v>
      </c>
    </row>
    <row r="785" spans="1:3" x14ac:dyDescent="0.35">
      <c r="A785" s="3" t="s">
        <v>766</v>
      </c>
      <c r="B785" s="3" t="s">
        <v>1554</v>
      </c>
      <c r="C785" s="3" t="s">
        <v>1555</v>
      </c>
    </row>
    <row r="786" spans="1:3" x14ac:dyDescent="0.35">
      <c r="A786" s="3" t="s">
        <v>766</v>
      </c>
      <c r="B786" s="3" t="s">
        <v>1556</v>
      </c>
      <c r="C786" s="3" t="s">
        <v>1557</v>
      </c>
    </row>
    <row r="787" spans="1:3" x14ac:dyDescent="0.35">
      <c r="A787" s="3" t="s">
        <v>766</v>
      </c>
      <c r="B787" s="3" t="s">
        <v>1558</v>
      </c>
      <c r="C787" s="3" t="s">
        <v>1559</v>
      </c>
    </row>
    <row r="788" spans="1:3" x14ac:dyDescent="0.35">
      <c r="A788" s="3" t="s">
        <v>766</v>
      </c>
      <c r="B788" s="3" t="s">
        <v>1560</v>
      </c>
      <c r="C788" s="3" t="s">
        <v>1561</v>
      </c>
    </row>
    <row r="789" spans="1:3" x14ac:dyDescent="0.35">
      <c r="A789" s="3" t="s">
        <v>766</v>
      </c>
      <c r="B789" s="3" t="s">
        <v>1562</v>
      </c>
      <c r="C789" s="3" t="s">
        <v>1563</v>
      </c>
    </row>
    <row r="790" spans="1:3" x14ac:dyDescent="0.35">
      <c r="A790" s="3" t="s">
        <v>766</v>
      </c>
      <c r="B790" s="3" t="s">
        <v>1564</v>
      </c>
      <c r="C790" s="3" t="s">
        <v>1565</v>
      </c>
    </row>
    <row r="791" spans="1:3" x14ac:dyDescent="0.35">
      <c r="A791" s="3" t="s">
        <v>766</v>
      </c>
      <c r="B791" s="3" t="s">
        <v>1566</v>
      </c>
      <c r="C791" s="3" t="s">
        <v>1567</v>
      </c>
    </row>
    <row r="792" spans="1:3" x14ac:dyDescent="0.35">
      <c r="A792" s="3" t="s">
        <v>766</v>
      </c>
      <c r="B792" s="3" t="s">
        <v>1568</v>
      </c>
      <c r="C792" s="3" t="s">
        <v>1569</v>
      </c>
    </row>
    <row r="793" spans="1:3" x14ac:dyDescent="0.35">
      <c r="A793" s="3" t="s">
        <v>766</v>
      </c>
      <c r="B793" s="3" t="s">
        <v>1570</v>
      </c>
      <c r="C793" s="3" t="s">
        <v>1571</v>
      </c>
    </row>
    <row r="794" spans="1:3" x14ac:dyDescent="0.35">
      <c r="A794" s="3" t="s">
        <v>766</v>
      </c>
      <c r="B794" s="3" t="s">
        <v>1572</v>
      </c>
      <c r="C794" s="3" t="s">
        <v>1573</v>
      </c>
    </row>
    <row r="795" spans="1:3" x14ac:dyDescent="0.35">
      <c r="A795" s="3" t="s">
        <v>766</v>
      </c>
      <c r="B795" s="3" t="s">
        <v>1574</v>
      </c>
      <c r="C795" s="3" t="s">
        <v>1575</v>
      </c>
    </row>
    <row r="796" spans="1:3" x14ac:dyDescent="0.35">
      <c r="A796" s="3" t="s">
        <v>766</v>
      </c>
      <c r="B796" s="3" t="s">
        <v>1576</v>
      </c>
      <c r="C796" s="3" t="s">
        <v>1577</v>
      </c>
    </row>
    <row r="797" spans="1:3" x14ac:dyDescent="0.35">
      <c r="A797" s="3" t="s">
        <v>766</v>
      </c>
      <c r="B797" s="3" t="s">
        <v>1578</v>
      </c>
      <c r="C797" s="3" t="s">
        <v>1579</v>
      </c>
    </row>
    <row r="798" spans="1:3" x14ac:dyDescent="0.35">
      <c r="A798" s="3" t="s">
        <v>766</v>
      </c>
      <c r="B798" s="3" t="s">
        <v>1580</v>
      </c>
      <c r="C798" s="3" t="s">
        <v>1581</v>
      </c>
    </row>
    <row r="799" spans="1:3" x14ac:dyDescent="0.35">
      <c r="A799" s="3" t="s">
        <v>766</v>
      </c>
      <c r="B799" s="3" t="s">
        <v>1582</v>
      </c>
      <c r="C799" s="3" t="s">
        <v>1583</v>
      </c>
    </row>
    <row r="800" spans="1:3" x14ac:dyDescent="0.35">
      <c r="A800" s="3" t="s">
        <v>766</v>
      </c>
      <c r="B800" s="3" t="s">
        <v>1584</v>
      </c>
      <c r="C800" s="3" t="s">
        <v>1585</v>
      </c>
    </row>
    <row r="801" spans="1:3" x14ac:dyDescent="0.35">
      <c r="A801" s="3" t="s">
        <v>766</v>
      </c>
      <c r="B801" s="3" t="s">
        <v>1586</v>
      </c>
      <c r="C801" s="3" t="s">
        <v>1587</v>
      </c>
    </row>
    <row r="802" spans="1:3" x14ac:dyDescent="0.35">
      <c r="A802" s="3" t="s">
        <v>766</v>
      </c>
      <c r="B802" s="3" t="s">
        <v>1588</v>
      </c>
      <c r="C802" s="3" t="s">
        <v>1589</v>
      </c>
    </row>
    <row r="803" spans="1:3" x14ac:dyDescent="0.35">
      <c r="A803" s="3" t="s">
        <v>766</v>
      </c>
      <c r="B803" s="3" t="s">
        <v>1590</v>
      </c>
      <c r="C803" s="3" t="s">
        <v>1591</v>
      </c>
    </row>
    <row r="804" spans="1:3" x14ac:dyDescent="0.35">
      <c r="A804" s="3" t="s">
        <v>766</v>
      </c>
      <c r="B804" s="3" t="s">
        <v>1592</v>
      </c>
      <c r="C804" s="3" t="s">
        <v>1593</v>
      </c>
    </row>
    <row r="805" spans="1:3" x14ac:dyDescent="0.35">
      <c r="A805" s="3" t="s">
        <v>766</v>
      </c>
      <c r="B805" s="3" t="s">
        <v>1594</v>
      </c>
      <c r="C805" s="3" t="s">
        <v>1595</v>
      </c>
    </row>
    <row r="806" spans="1:3" x14ac:dyDescent="0.35">
      <c r="A806" s="3" t="s">
        <v>766</v>
      </c>
      <c r="B806" s="3" t="s">
        <v>1596</v>
      </c>
      <c r="C806" s="3" t="s">
        <v>1597</v>
      </c>
    </row>
    <row r="807" spans="1:3" x14ac:dyDescent="0.35">
      <c r="A807" s="3" t="s">
        <v>766</v>
      </c>
      <c r="B807" s="3" t="s">
        <v>1598</v>
      </c>
      <c r="C807" s="3" t="s">
        <v>1599</v>
      </c>
    </row>
    <row r="808" spans="1:3" x14ac:dyDescent="0.35">
      <c r="A808" s="3" t="s">
        <v>766</v>
      </c>
      <c r="B808" s="3" t="s">
        <v>1600</v>
      </c>
      <c r="C808" s="3" t="s">
        <v>1601</v>
      </c>
    </row>
    <row r="809" spans="1:3" x14ac:dyDescent="0.35">
      <c r="A809" s="3" t="s">
        <v>766</v>
      </c>
      <c r="B809" s="3" t="s">
        <v>1602</v>
      </c>
      <c r="C809" s="3" t="s">
        <v>1603</v>
      </c>
    </row>
    <row r="810" spans="1:3" x14ac:dyDescent="0.35">
      <c r="A810" s="3" t="s">
        <v>766</v>
      </c>
      <c r="B810" s="3" t="s">
        <v>1604</v>
      </c>
      <c r="C810" s="3" t="s">
        <v>1605</v>
      </c>
    </row>
    <row r="811" spans="1:3" x14ac:dyDescent="0.35">
      <c r="A811" s="3" t="s">
        <v>766</v>
      </c>
      <c r="B811" s="3" t="s">
        <v>1606</v>
      </c>
      <c r="C811" s="3" t="s">
        <v>1607</v>
      </c>
    </row>
    <row r="812" spans="1:3" x14ac:dyDescent="0.35">
      <c r="A812" s="3" t="s">
        <v>766</v>
      </c>
      <c r="B812" s="3" t="s">
        <v>1608</v>
      </c>
      <c r="C812" s="3" t="s">
        <v>1609</v>
      </c>
    </row>
    <row r="813" spans="1:3" x14ac:dyDescent="0.35">
      <c r="A813" s="3" t="s">
        <v>766</v>
      </c>
      <c r="B813" s="3" t="s">
        <v>1610</v>
      </c>
      <c r="C813" s="3" t="s">
        <v>1611</v>
      </c>
    </row>
    <row r="814" spans="1:3" x14ac:dyDescent="0.35">
      <c r="A814" s="3" t="s">
        <v>766</v>
      </c>
      <c r="B814" s="3" t="s">
        <v>1612</v>
      </c>
      <c r="C814" s="3" t="s">
        <v>1613</v>
      </c>
    </row>
    <row r="815" spans="1:3" x14ac:dyDescent="0.35">
      <c r="A815" s="3" t="s">
        <v>766</v>
      </c>
      <c r="B815" s="3" t="s">
        <v>1614</v>
      </c>
      <c r="C815" s="3" t="s">
        <v>1615</v>
      </c>
    </row>
    <row r="816" spans="1:3" x14ac:dyDescent="0.35">
      <c r="A816" s="3" t="s">
        <v>766</v>
      </c>
      <c r="B816" s="3" t="s">
        <v>1616</v>
      </c>
      <c r="C816" s="3" t="s">
        <v>1617</v>
      </c>
    </row>
    <row r="817" spans="1:3" x14ac:dyDescent="0.35">
      <c r="A817" s="3" t="s">
        <v>766</v>
      </c>
      <c r="B817" s="3" t="s">
        <v>1618</v>
      </c>
      <c r="C817" s="3" t="s">
        <v>1619</v>
      </c>
    </row>
    <row r="818" spans="1:3" x14ac:dyDescent="0.35">
      <c r="A818" s="3" t="s">
        <v>766</v>
      </c>
      <c r="B818" s="3" t="s">
        <v>1620</v>
      </c>
      <c r="C818" s="3" t="s">
        <v>1621</v>
      </c>
    </row>
    <row r="819" spans="1:3" x14ac:dyDescent="0.35">
      <c r="A819" s="3" t="s">
        <v>766</v>
      </c>
      <c r="B819" s="3" t="s">
        <v>1622</v>
      </c>
      <c r="C819" s="3" t="s">
        <v>1623</v>
      </c>
    </row>
    <row r="820" spans="1:3" x14ac:dyDescent="0.35">
      <c r="A820" s="3" t="s">
        <v>766</v>
      </c>
      <c r="B820" s="3" t="s">
        <v>1624</v>
      </c>
      <c r="C820" s="3" t="s">
        <v>1625</v>
      </c>
    </row>
    <row r="821" spans="1:3" x14ac:dyDescent="0.35">
      <c r="A821" s="3" t="s">
        <v>766</v>
      </c>
      <c r="B821" s="3" t="s">
        <v>1626</v>
      </c>
      <c r="C821" s="3" t="s">
        <v>1627</v>
      </c>
    </row>
    <row r="822" spans="1:3" x14ac:dyDescent="0.35">
      <c r="A822" s="3" t="s">
        <v>766</v>
      </c>
      <c r="B822" s="3" t="s">
        <v>1628</v>
      </c>
      <c r="C822" s="3" t="s">
        <v>1629</v>
      </c>
    </row>
    <row r="823" spans="1:3" x14ac:dyDescent="0.35">
      <c r="A823" s="3" t="s">
        <v>766</v>
      </c>
      <c r="B823" s="3" t="s">
        <v>1630</v>
      </c>
      <c r="C823" s="3" t="s">
        <v>1631</v>
      </c>
    </row>
    <row r="824" spans="1:3" x14ac:dyDescent="0.35">
      <c r="A824" s="3" t="s">
        <v>766</v>
      </c>
      <c r="B824" s="3" t="s">
        <v>1632</v>
      </c>
      <c r="C824" s="3" t="s">
        <v>1633</v>
      </c>
    </row>
    <row r="825" spans="1:3" x14ac:dyDescent="0.35">
      <c r="A825" s="3" t="s">
        <v>766</v>
      </c>
      <c r="B825" s="3" t="s">
        <v>1634</v>
      </c>
      <c r="C825" s="3" t="s">
        <v>1635</v>
      </c>
    </row>
    <row r="826" spans="1:3" x14ac:dyDescent="0.35">
      <c r="A826" s="3" t="s">
        <v>766</v>
      </c>
      <c r="B826" s="3" t="s">
        <v>1636</v>
      </c>
      <c r="C826" s="3" t="s">
        <v>1637</v>
      </c>
    </row>
    <row r="827" spans="1:3" x14ac:dyDescent="0.35">
      <c r="A827" s="3" t="s">
        <v>766</v>
      </c>
      <c r="B827" s="3" t="s">
        <v>1638</v>
      </c>
      <c r="C827" s="3" t="s">
        <v>1639</v>
      </c>
    </row>
    <row r="828" spans="1:3" x14ac:dyDescent="0.35">
      <c r="A828" s="3" t="s">
        <v>766</v>
      </c>
      <c r="B828" s="3" t="s">
        <v>1640</v>
      </c>
      <c r="C828" s="3" t="s">
        <v>1641</v>
      </c>
    </row>
    <row r="829" spans="1:3" x14ac:dyDescent="0.35">
      <c r="A829" s="3" t="s">
        <v>766</v>
      </c>
      <c r="B829" s="3" t="s">
        <v>1642</v>
      </c>
      <c r="C829" s="3" t="s">
        <v>1643</v>
      </c>
    </row>
    <row r="830" spans="1:3" x14ac:dyDescent="0.35">
      <c r="A830" s="3" t="s">
        <v>766</v>
      </c>
      <c r="B830" s="3" t="s">
        <v>720</v>
      </c>
      <c r="C830" s="3" t="s">
        <v>1644</v>
      </c>
    </row>
    <row r="831" spans="1:3" x14ac:dyDescent="0.35">
      <c r="A831" s="3" t="s">
        <v>766</v>
      </c>
      <c r="B831" s="3" t="s">
        <v>722</v>
      </c>
      <c r="C831" s="3" t="s">
        <v>1645</v>
      </c>
    </row>
    <row r="832" spans="1:3" x14ac:dyDescent="0.35">
      <c r="A832" s="3" t="s">
        <v>766</v>
      </c>
      <c r="B832" s="3" t="s">
        <v>1646</v>
      </c>
      <c r="C832" s="3" t="s">
        <v>1647</v>
      </c>
    </row>
    <row r="833" spans="1:3" x14ac:dyDescent="0.35">
      <c r="A833" s="3" t="s">
        <v>766</v>
      </c>
      <c r="B833" s="3" t="s">
        <v>1648</v>
      </c>
      <c r="C833" s="3" t="s">
        <v>1649</v>
      </c>
    </row>
    <row r="834" spans="1:3" x14ac:dyDescent="0.35">
      <c r="A834" s="3" t="s">
        <v>766</v>
      </c>
      <c r="B834" s="3" t="s">
        <v>1650</v>
      </c>
      <c r="C834" s="3" t="s">
        <v>1651</v>
      </c>
    </row>
    <row r="835" spans="1:3" x14ac:dyDescent="0.35">
      <c r="A835" s="3" t="s">
        <v>766</v>
      </c>
      <c r="B835" s="3" t="s">
        <v>1652</v>
      </c>
      <c r="C835" s="3" t="s">
        <v>1653</v>
      </c>
    </row>
    <row r="836" spans="1:3" x14ac:dyDescent="0.35">
      <c r="A836" s="3" t="s">
        <v>766</v>
      </c>
      <c r="B836" s="3" t="s">
        <v>1654</v>
      </c>
      <c r="C836" s="3" t="s">
        <v>1655</v>
      </c>
    </row>
    <row r="837" spans="1:3" x14ac:dyDescent="0.35">
      <c r="A837" s="3" t="s">
        <v>766</v>
      </c>
      <c r="B837" s="3" t="s">
        <v>1656</v>
      </c>
      <c r="C837" s="3" t="s">
        <v>1657</v>
      </c>
    </row>
    <row r="838" spans="1:3" x14ac:dyDescent="0.35">
      <c r="A838" s="3" t="s">
        <v>766</v>
      </c>
      <c r="B838" s="3" t="s">
        <v>1658</v>
      </c>
      <c r="C838" s="3" t="s">
        <v>1659</v>
      </c>
    </row>
    <row r="839" spans="1:3" x14ac:dyDescent="0.35">
      <c r="A839" s="3" t="s">
        <v>766</v>
      </c>
      <c r="B839" s="3" t="s">
        <v>1660</v>
      </c>
      <c r="C839" s="3" t="s">
        <v>1661</v>
      </c>
    </row>
    <row r="840" spans="1:3" x14ac:dyDescent="0.35">
      <c r="A840" s="3" t="s">
        <v>766</v>
      </c>
      <c r="B840" s="3" t="s">
        <v>1662</v>
      </c>
      <c r="C840" s="3" t="s">
        <v>1663</v>
      </c>
    </row>
    <row r="841" spans="1:3" x14ac:dyDescent="0.35">
      <c r="A841" s="3" t="s">
        <v>766</v>
      </c>
      <c r="B841" s="3" t="s">
        <v>1664</v>
      </c>
      <c r="C841" s="3" t="s">
        <v>1665</v>
      </c>
    </row>
    <row r="842" spans="1:3" x14ac:dyDescent="0.35">
      <c r="A842" s="3" t="s">
        <v>766</v>
      </c>
      <c r="B842" s="3" t="s">
        <v>1666</v>
      </c>
      <c r="C842" s="3" t="s">
        <v>1667</v>
      </c>
    </row>
    <row r="843" spans="1:3" x14ac:dyDescent="0.35">
      <c r="A843" s="3" t="s">
        <v>766</v>
      </c>
      <c r="B843" s="3" t="s">
        <v>1668</v>
      </c>
      <c r="C843" s="3" t="s">
        <v>1669</v>
      </c>
    </row>
    <row r="844" spans="1:3" x14ac:dyDescent="0.35">
      <c r="A844" s="3" t="s">
        <v>766</v>
      </c>
      <c r="B844" s="3" t="s">
        <v>1670</v>
      </c>
      <c r="C844" s="3" t="s">
        <v>1671</v>
      </c>
    </row>
    <row r="845" spans="1:3" x14ac:dyDescent="0.35">
      <c r="A845" s="3" t="s">
        <v>766</v>
      </c>
      <c r="B845" s="3" t="s">
        <v>1672</v>
      </c>
      <c r="C845" s="3" t="s">
        <v>1673</v>
      </c>
    </row>
    <row r="846" spans="1:3" x14ac:dyDescent="0.35">
      <c r="A846" s="3" t="s">
        <v>766</v>
      </c>
      <c r="B846" s="3" t="s">
        <v>1674</v>
      </c>
      <c r="C846" s="3" t="s">
        <v>1675</v>
      </c>
    </row>
    <row r="847" spans="1:3" x14ac:dyDescent="0.35">
      <c r="A847" s="3" t="s">
        <v>766</v>
      </c>
      <c r="B847" s="3" t="s">
        <v>1676</v>
      </c>
      <c r="C847" s="3" t="s">
        <v>1677</v>
      </c>
    </row>
    <row r="848" spans="1:3" x14ac:dyDescent="0.35">
      <c r="A848" s="3" t="s">
        <v>766</v>
      </c>
      <c r="B848" s="3" t="s">
        <v>1678</v>
      </c>
      <c r="C848" s="3" t="s">
        <v>1679</v>
      </c>
    </row>
    <row r="849" spans="1:3" x14ac:dyDescent="0.35">
      <c r="A849" s="3" t="s">
        <v>1680</v>
      </c>
      <c r="B849" s="3" t="s">
        <v>1681</v>
      </c>
      <c r="C849" s="3" t="s">
        <v>1682</v>
      </c>
    </row>
    <row r="850" spans="1:3" x14ac:dyDescent="0.35">
      <c r="A850" s="3" t="s">
        <v>1680</v>
      </c>
      <c r="B850" s="3" t="s">
        <v>1683</v>
      </c>
      <c r="C850" s="3" t="s">
        <v>1684</v>
      </c>
    </row>
    <row r="851" spans="1:3" x14ac:dyDescent="0.35">
      <c r="A851" s="3" t="s">
        <v>1680</v>
      </c>
      <c r="B851" s="3" t="s">
        <v>1685</v>
      </c>
      <c r="C851" s="3" t="s">
        <v>1686</v>
      </c>
    </row>
    <row r="852" spans="1:3" x14ac:dyDescent="0.35">
      <c r="A852" s="3" t="s">
        <v>1680</v>
      </c>
      <c r="B852" s="3" t="s">
        <v>1687</v>
      </c>
      <c r="C852" s="3" t="s">
        <v>1688</v>
      </c>
    </row>
    <row r="853" spans="1:3" x14ac:dyDescent="0.35">
      <c r="A853" s="3" t="s">
        <v>1680</v>
      </c>
      <c r="B853" s="3" t="s">
        <v>1689</v>
      </c>
      <c r="C853" s="3" t="s">
        <v>1690</v>
      </c>
    </row>
    <row r="854" spans="1:3" x14ac:dyDescent="0.35">
      <c r="A854" s="3" t="s">
        <v>1680</v>
      </c>
      <c r="B854" s="3" t="s">
        <v>1691</v>
      </c>
      <c r="C854" s="3" t="s">
        <v>1692</v>
      </c>
    </row>
    <row r="855" spans="1:3" x14ac:dyDescent="0.35">
      <c r="A855" s="3" t="s">
        <v>1680</v>
      </c>
      <c r="B855" s="3" t="s">
        <v>1693</v>
      </c>
      <c r="C855" s="3" t="s">
        <v>1694</v>
      </c>
    </row>
    <row r="856" spans="1:3" x14ac:dyDescent="0.35">
      <c r="A856" s="3" t="s">
        <v>1680</v>
      </c>
      <c r="B856" s="3" t="s">
        <v>1695</v>
      </c>
      <c r="C856" s="3" t="s">
        <v>1696</v>
      </c>
    </row>
    <row r="857" spans="1:3" x14ac:dyDescent="0.35">
      <c r="A857" s="3" t="s">
        <v>1680</v>
      </c>
      <c r="B857" s="3" t="s">
        <v>1697</v>
      </c>
      <c r="C857" s="3" t="s">
        <v>1698</v>
      </c>
    </row>
    <row r="858" spans="1:3" x14ac:dyDescent="0.35">
      <c r="A858" s="3" t="s">
        <v>1680</v>
      </c>
      <c r="B858" s="3" t="s">
        <v>1699</v>
      </c>
      <c r="C858" s="3" t="s">
        <v>1700</v>
      </c>
    </row>
    <row r="859" spans="1:3" x14ac:dyDescent="0.35">
      <c r="A859" s="3" t="s">
        <v>1680</v>
      </c>
      <c r="B859" s="3" t="s">
        <v>1701</v>
      </c>
      <c r="C859" s="3" t="s">
        <v>1702</v>
      </c>
    </row>
    <row r="860" spans="1:3" x14ac:dyDescent="0.35">
      <c r="A860" s="3" t="s">
        <v>1680</v>
      </c>
      <c r="B860" s="3" t="s">
        <v>1703</v>
      </c>
      <c r="C860" s="3" t="s">
        <v>1704</v>
      </c>
    </row>
    <row r="861" spans="1:3" x14ac:dyDescent="0.35">
      <c r="A861" s="3" t="s">
        <v>1680</v>
      </c>
      <c r="B861" s="3" t="s">
        <v>1705</v>
      </c>
      <c r="C861" s="3" t="s">
        <v>1706</v>
      </c>
    </row>
    <row r="862" spans="1:3" x14ac:dyDescent="0.35">
      <c r="A862" s="3" t="s">
        <v>1680</v>
      </c>
      <c r="B862" s="3" t="s">
        <v>1707</v>
      </c>
      <c r="C862" s="3" t="s">
        <v>1708</v>
      </c>
    </row>
    <row r="863" spans="1:3" x14ac:dyDescent="0.35">
      <c r="A863" s="3" t="s">
        <v>1680</v>
      </c>
      <c r="B863" s="3" t="s">
        <v>1709</v>
      </c>
      <c r="C863" s="3" t="s">
        <v>1710</v>
      </c>
    </row>
    <row r="864" spans="1:3" x14ac:dyDescent="0.35">
      <c r="A864" s="3" t="s">
        <v>1680</v>
      </c>
      <c r="B864" s="3" t="s">
        <v>1711</v>
      </c>
      <c r="C864" s="3" t="s">
        <v>1712</v>
      </c>
    </row>
    <row r="865" spans="1:3" x14ac:dyDescent="0.35">
      <c r="A865" s="3" t="s">
        <v>1680</v>
      </c>
      <c r="B865" s="3" t="s">
        <v>1713</v>
      </c>
      <c r="C865" s="3" t="s">
        <v>1714</v>
      </c>
    </row>
    <row r="866" spans="1:3" x14ac:dyDescent="0.35">
      <c r="A866" s="3" t="s">
        <v>1680</v>
      </c>
      <c r="B866" s="3" t="s">
        <v>1715</v>
      </c>
      <c r="C866" s="3" t="s">
        <v>1716</v>
      </c>
    </row>
    <row r="867" spans="1:3" x14ac:dyDescent="0.35">
      <c r="A867" s="3" t="s">
        <v>1680</v>
      </c>
      <c r="B867" s="3" t="s">
        <v>1717</v>
      </c>
      <c r="C867" s="3" t="s">
        <v>1718</v>
      </c>
    </row>
    <row r="868" spans="1:3" x14ac:dyDescent="0.35">
      <c r="A868" s="3" t="s">
        <v>1680</v>
      </c>
      <c r="B868" s="3" t="s">
        <v>1719</v>
      </c>
      <c r="C868" s="3" t="s">
        <v>1720</v>
      </c>
    </row>
    <row r="869" spans="1:3" x14ac:dyDescent="0.35">
      <c r="A869" s="3" t="s">
        <v>1680</v>
      </c>
      <c r="B869" s="3" t="s">
        <v>1721</v>
      </c>
      <c r="C869" s="3" t="s">
        <v>1722</v>
      </c>
    </row>
    <row r="870" spans="1:3" x14ac:dyDescent="0.35">
      <c r="A870" s="3" t="s">
        <v>1680</v>
      </c>
      <c r="B870" s="3" t="s">
        <v>1723</v>
      </c>
      <c r="C870" s="3" t="s">
        <v>1724</v>
      </c>
    </row>
    <row r="871" spans="1:3" x14ac:dyDescent="0.35">
      <c r="A871" s="3" t="s">
        <v>1680</v>
      </c>
      <c r="B871" s="3" t="s">
        <v>1725</v>
      </c>
      <c r="C871" s="3" t="s">
        <v>1726</v>
      </c>
    </row>
    <row r="872" spans="1:3" x14ac:dyDescent="0.35">
      <c r="A872" s="3" t="s">
        <v>1680</v>
      </c>
      <c r="B872" s="3" t="s">
        <v>1727</v>
      </c>
      <c r="C872" s="3" t="s">
        <v>1728</v>
      </c>
    </row>
    <row r="873" spans="1:3" x14ac:dyDescent="0.35">
      <c r="A873" s="3" t="s">
        <v>1680</v>
      </c>
      <c r="B873" s="3" t="s">
        <v>1729</v>
      </c>
      <c r="C873" s="3" t="s">
        <v>1730</v>
      </c>
    </row>
    <row r="874" spans="1:3" x14ac:dyDescent="0.35">
      <c r="A874" s="3" t="s">
        <v>1680</v>
      </c>
      <c r="B874" s="3" t="s">
        <v>1731</v>
      </c>
      <c r="C874" s="3" t="s">
        <v>1732</v>
      </c>
    </row>
    <row r="875" spans="1:3" x14ac:dyDescent="0.35">
      <c r="A875" s="3" t="s">
        <v>1680</v>
      </c>
      <c r="B875" s="3" t="s">
        <v>1733</v>
      </c>
      <c r="C875" s="3" t="s">
        <v>1734</v>
      </c>
    </row>
    <row r="876" spans="1:3" x14ac:dyDescent="0.35">
      <c r="A876" s="3" t="s">
        <v>1680</v>
      </c>
      <c r="B876" s="3" t="s">
        <v>1735</v>
      </c>
      <c r="C876" s="3" t="s">
        <v>1736</v>
      </c>
    </row>
    <row r="877" spans="1:3" x14ac:dyDescent="0.35">
      <c r="A877" s="3" t="s">
        <v>1680</v>
      </c>
      <c r="B877" s="3" t="s">
        <v>1737</v>
      </c>
      <c r="C877" s="3" t="s">
        <v>1738</v>
      </c>
    </row>
    <row r="878" spans="1:3" x14ac:dyDescent="0.35">
      <c r="A878" s="3" t="s">
        <v>1680</v>
      </c>
      <c r="B878" s="3" t="s">
        <v>1739</v>
      </c>
      <c r="C878" s="3" t="s">
        <v>1740</v>
      </c>
    </row>
    <row r="879" spans="1:3" x14ac:dyDescent="0.35">
      <c r="A879" s="3" t="s">
        <v>1680</v>
      </c>
      <c r="B879" s="3" t="s">
        <v>1741</v>
      </c>
      <c r="C879" s="3" t="s">
        <v>1742</v>
      </c>
    </row>
    <row r="880" spans="1:3" x14ac:dyDescent="0.35">
      <c r="A880" s="3" t="s">
        <v>1680</v>
      </c>
      <c r="B880" s="3" t="s">
        <v>1743</v>
      </c>
      <c r="C880" s="3" t="s">
        <v>1744</v>
      </c>
    </row>
    <row r="881" spans="1:3" x14ac:dyDescent="0.35">
      <c r="A881" s="3" t="s">
        <v>1680</v>
      </c>
      <c r="B881" s="3" t="s">
        <v>1745</v>
      </c>
      <c r="C881" s="3" t="s">
        <v>1746</v>
      </c>
    </row>
    <row r="882" spans="1:3" x14ac:dyDescent="0.35">
      <c r="A882" s="3" t="s">
        <v>1680</v>
      </c>
      <c r="B882" s="3" t="s">
        <v>1747</v>
      </c>
      <c r="C882" s="3" t="s">
        <v>1748</v>
      </c>
    </row>
    <row r="883" spans="1:3" x14ac:dyDescent="0.35">
      <c r="A883" s="3" t="s">
        <v>1680</v>
      </c>
      <c r="B883" s="3" t="s">
        <v>1749</v>
      </c>
      <c r="C883" s="3" t="s">
        <v>1750</v>
      </c>
    </row>
    <row r="884" spans="1:3" x14ac:dyDescent="0.35">
      <c r="A884" s="3" t="s">
        <v>1680</v>
      </c>
      <c r="B884" s="3" t="s">
        <v>1751</v>
      </c>
      <c r="C884" s="3" t="s">
        <v>1752</v>
      </c>
    </row>
    <row r="885" spans="1:3" x14ac:dyDescent="0.35">
      <c r="A885" s="3" t="s">
        <v>1680</v>
      </c>
      <c r="B885" s="3" t="s">
        <v>1753</v>
      </c>
      <c r="C885" s="3" t="s">
        <v>1754</v>
      </c>
    </row>
    <row r="886" spans="1:3" x14ac:dyDescent="0.35">
      <c r="A886" s="3" t="s">
        <v>1680</v>
      </c>
      <c r="B886" s="3" t="s">
        <v>1755</v>
      </c>
      <c r="C886" s="3" t="s">
        <v>1756</v>
      </c>
    </row>
    <row r="887" spans="1:3" x14ac:dyDescent="0.35">
      <c r="A887" s="3" t="s">
        <v>1680</v>
      </c>
      <c r="B887" s="3" t="s">
        <v>1757</v>
      </c>
      <c r="C887" s="3" t="s">
        <v>1758</v>
      </c>
    </row>
    <row r="888" spans="1:3" x14ac:dyDescent="0.35">
      <c r="A888" s="3" t="s">
        <v>1680</v>
      </c>
      <c r="B888" s="3" t="s">
        <v>1759</v>
      </c>
      <c r="C888" s="3" t="s">
        <v>1760</v>
      </c>
    </row>
    <row r="889" spans="1:3" x14ac:dyDescent="0.35">
      <c r="A889" s="3" t="s">
        <v>1680</v>
      </c>
      <c r="B889" s="3" t="s">
        <v>1761</v>
      </c>
      <c r="C889" s="3" t="s">
        <v>1762</v>
      </c>
    </row>
    <row r="890" spans="1:3" x14ac:dyDescent="0.35">
      <c r="A890" s="3" t="s">
        <v>1680</v>
      </c>
      <c r="B890" s="3" t="s">
        <v>1763</v>
      </c>
      <c r="C890" s="3" t="s">
        <v>1764</v>
      </c>
    </row>
    <row r="891" spans="1:3" x14ac:dyDescent="0.35">
      <c r="A891" s="3" t="s">
        <v>1680</v>
      </c>
      <c r="B891" s="3" t="s">
        <v>1765</v>
      </c>
      <c r="C891" s="3" t="s">
        <v>1766</v>
      </c>
    </row>
    <row r="892" spans="1:3" x14ac:dyDescent="0.35">
      <c r="A892" s="3" t="s">
        <v>1680</v>
      </c>
      <c r="B892" s="3" t="s">
        <v>1767</v>
      </c>
      <c r="C892" s="3" t="s">
        <v>1768</v>
      </c>
    </row>
    <row r="893" spans="1:3" x14ac:dyDescent="0.35">
      <c r="A893" s="3" t="s">
        <v>1680</v>
      </c>
      <c r="B893" s="3" t="s">
        <v>1769</v>
      </c>
      <c r="C893" s="3" t="s">
        <v>1770</v>
      </c>
    </row>
    <row r="894" spans="1:3" x14ac:dyDescent="0.35">
      <c r="A894" s="3" t="s">
        <v>1680</v>
      </c>
      <c r="B894" s="3" t="s">
        <v>1771</v>
      </c>
      <c r="C894" s="3" t="s">
        <v>1772</v>
      </c>
    </row>
    <row r="895" spans="1:3" x14ac:dyDescent="0.35">
      <c r="A895" s="3" t="s">
        <v>1680</v>
      </c>
      <c r="B895" s="3" t="s">
        <v>1773</v>
      </c>
      <c r="C895" s="3" t="s">
        <v>1774</v>
      </c>
    </row>
    <row r="896" spans="1:3" x14ac:dyDescent="0.35">
      <c r="A896" s="3" t="s">
        <v>1680</v>
      </c>
      <c r="B896" s="3" t="s">
        <v>1775</v>
      </c>
      <c r="C896" s="3" t="s">
        <v>1776</v>
      </c>
    </row>
    <row r="897" spans="1:3" x14ac:dyDescent="0.35">
      <c r="A897" s="3" t="s">
        <v>1680</v>
      </c>
      <c r="B897" s="3" t="s">
        <v>1777</v>
      </c>
      <c r="C897" s="3" t="s">
        <v>1778</v>
      </c>
    </row>
    <row r="898" spans="1:3" x14ac:dyDescent="0.35">
      <c r="A898" s="3" t="s">
        <v>1680</v>
      </c>
      <c r="B898" s="3" t="s">
        <v>1779</v>
      </c>
      <c r="C898" s="3" t="s">
        <v>1780</v>
      </c>
    </row>
    <row r="899" spans="1:3" x14ac:dyDescent="0.35">
      <c r="A899" s="3" t="s">
        <v>1680</v>
      </c>
      <c r="B899" s="3" t="s">
        <v>1781</v>
      </c>
      <c r="C899" s="3" t="s">
        <v>1782</v>
      </c>
    </row>
    <row r="900" spans="1:3" x14ac:dyDescent="0.35">
      <c r="A900" s="3" t="s">
        <v>1680</v>
      </c>
      <c r="B900" s="3" t="s">
        <v>1783</v>
      </c>
      <c r="C900" s="3" t="s">
        <v>1784</v>
      </c>
    </row>
    <row r="901" spans="1:3" x14ac:dyDescent="0.35">
      <c r="A901" s="3" t="s">
        <v>1680</v>
      </c>
      <c r="B901" s="3" t="s">
        <v>1785</v>
      </c>
      <c r="C901" s="3" t="s">
        <v>1786</v>
      </c>
    </row>
    <row r="902" spans="1:3" x14ac:dyDescent="0.35">
      <c r="A902" s="3" t="s">
        <v>1680</v>
      </c>
      <c r="B902" s="3" t="s">
        <v>1787</v>
      </c>
      <c r="C902" s="3" t="s">
        <v>1788</v>
      </c>
    </row>
    <row r="903" spans="1:3" x14ac:dyDescent="0.35">
      <c r="A903" s="3" t="s">
        <v>1680</v>
      </c>
      <c r="B903" s="3" t="s">
        <v>1789</v>
      </c>
      <c r="C903" s="3" t="s">
        <v>1790</v>
      </c>
    </row>
    <row r="904" spans="1:3" x14ac:dyDescent="0.35">
      <c r="A904" s="3" t="s">
        <v>1680</v>
      </c>
      <c r="B904" s="3" t="s">
        <v>1791</v>
      </c>
      <c r="C904" s="3" t="s">
        <v>1792</v>
      </c>
    </row>
    <row r="905" spans="1:3" x14ac:dyDescent="0.35">
      <c r="A905" s="3" t="s">
        <v>1680</v>
      </c>
      <c r="B905" s="3" t="s">
        <v>1793</v>
      </c>
      <c r="C905" s="3" t="s">
        <v>1794</v>
      </c>
    </row>
    <row r="906" spans="1:3" x14ac:dyDescent="0.35">
      <c r="A906" s="3" t="s">
        <v>1680</v>
      </c>
      <c r="B906" s="3" t="s">
        <v>1795</v>
      </c>
      <c r="C906" s="3" t="s">
        <v>1796</v>
      </c>
    </row>
    <row r="907" spans="1:3" x14ac:dyDescent="0.35">
      <c r="A907" s="3" t="s">
        <v>1680</v>
      </c>
      <c r="B907" s="3" t="s">
        <v>1797</v>
      </c>
      <c r="C907" s="3" t="s">
        <v>1798</v>
      </c>
    </row>
    <row r="908" spans="1:3" x14ac:dyDescent="0.35">
      <c r="A908" s="3" t="s">
        <v>1680</v>
      </c>
      <c r="B908" s="3" t="s">
        <v>1799</v>
      </c>
      <c r="C908" s="3" t="s">
        <v>1800</v>
      </c>
    </row>
    <row r="909" spans="1:3" x14ac:dyDescent="0.35">
      <c r="A909" s="3" t="s">
        <v>1680</v>
      </c>
      <c r="B909" s="3" t="s">
        <v>1801</v>
      </c>
      <c r="C909" s="3" t="s">
        <v>1802</v>
      </c>
    </row>
    <row r="910" spans="1:3" x14ac:dyDescent="0.35">
      <c r="A910" s="3" t="s">
        <v>1680</v>
      </c>
      <c r="B910" s="3" t="s">
        <v>1680</v>
      </c>
      <c r="C910" s="3" t="s">
        <v>1803</v>
      </c>
    </row>
    <row r="911" spans="1:3" x14ac:dyDescent="0.35">
      <c r="A911" s="3" t="s">
        <v>1680</v>
      </c>
      <c r="B911" s="3" t="s">
        <v>1804</v>
      </c>
      <c r="C911" s="3" t="s">
        <v>1805</v>
      </c>
    </row>
    <row r="912" spans="1:3" x14ac:dyDescent="0.35">
      <c r="A912" s="3" t="s">
        <v>1680</v>
      </c>
      <c r="B912" s="3" t="s">
        <v>1806</v>
      </c>
      <c r="C912" s="3" t="s">
        <v>1807</v>
      </c>
    </row>
    <row r="913" spans="1:3" x14ac:dyDescent="0.35">
      <c r="A913" s="3" t="s">
        <v>1680</v>
      </c>
      <c r="B913" s="3" t="s">
        <v>1808</v>
      </c>
      <c r="C913" s="3" t="s">
        <v>1809</v>
      </c>
    </row>
    <row r="914" spans="1:3" x14ac:dyDescent="0.35">
      <c r="A914" s="3" t="s">
        <v>1680</v>
      </c>
      <c r="B914" s="3" t="s">
        <v>1810</v>
      </c>
      <c r="C914" s="3" t="s">
        <v>1811</v>
      </c>
    </row>
    <row r="915" spans="1:3" x14ac:dyDescent="0.35">
      <c r="A915" s="3" t="s">
        <v>1680</v>
      </c>
      <c r="B915" s="3" t="s">
        <v>1812</v>
      </c>
      <c r="C915" s="3" t="s">
        <v>1813</v>
      </c>
    </row>
    <row r="916" spans="1:3" x14ac:dyDescent="0.35">
      <c r="A916" s="3" t="s">
        <v>1680</v>
      </c>
      <c r="B916" s="3" t="s">
        <v>1814</v>
      </c>
      <c r="C916" s="3" t="s">
        <v>1815</v>
      </c>
    </row>
    <row r="917" spans="1:3" x14ac:dyDescent="0.35">
      <c r="A917" s="3" t="s">
        <v>1680</v>
      </c>
      <c r="B917" s="3" t="s">
        <v>1816</v>
      </c>
      <c r="C917" s="3" t="s">
        <v>1817</v>
      </c>
    </row>
    <row r="918" spans="1:3" x14ac:dyDescent="0.35">
      <c r="A918" s="3" t="s">
        <v>1680</v>
      </c>
      <c r="B918" s="3" t="s">
        <v>1818</v>
      </c>
      <c r="C918" s="3" t="s">
        <v>1819</v>
      </c>
    </row>
    <row r="919" spans="1:3" x14ac:dyDescent="0.35">
      <c r="A919" s="3" t="s">
        <v>1680</v>
      </c>
      <c r="B919" s="3" t="s">
        <v>1820</v>
      </c>
      <c r="C919" s="3" t="s">
        <v>1821</v>
      </c>
    </row>
    <row r="920" spans="1:3" x14ac:dyDescent="0.35">
      <c r="A920" s="3" t="s">
        <v>1680</v>
      </c>
      <c r="B920" s="3" t="s">
        <v>1822</v>
      </c>
      <c r="C920" s="3" t="s">
        <v>1823</v>
      </c>
    </row>
    <row r="921" spans="1:3" x14ac:dyDescent="0.35">
      <c r="A921" s="3" t="s">
        <v>1680</v>
      </c>
      <c r="B921" s="3" t="s">
        <v>1824</v>
      </c>
      <c r="C921" s="3" t="s">
        <v>1825</v>
      </c>
    </row>
    <row r="922" spans="1:3" x14ac:dyDescent="0.35">
      <c r="A922" s="3" t="s">
        <v>1680</v>
      </c>
      <c r="B922" s="3" t="s">
        <v>1826</v>
      </c>
      <c r="C922" s="3" t="s">
        <v>1827</v>
      </c>
    </row>
    <row r="923" spans="1:3" x14ac:dyDescent="0.35">
      <c r="A923" s="3" t="s">
        <v>1680</v>
      </c>
      <c r="B923" s="3" t="s">
        <v>1828</v>
      </c>
      <c r="C923" s="3" t="s">
        <v>1829</v>
      </c>
    </row>
    <row r="924" spans="1:3" x14ac:dyDescent="0.35">
      <c r="A924" s="3" t="s">
        <v>1680</v>
      </c>
      <c r="B924" s="3" t="s">
        <v>1830</v>
      </c>
      <c r="C924" s="3" t="s">
        <v>1831</v>
      </c>
    </row>
    <row r="925" spans="1:3" x14ac:dyDescent="0.35">
      <c r="A925" s="3" t="s">
        <v>1680</v>
      </c>
      <c r="B925" s="3" t="s">
        <v>1832</v>
      </c>
      <c r="C925" s="3" t="s">
        <v>1833</v>
      </c>
    </row>
    <row r="926" spans="1:3" x14ac:dyDescent="0.35">
      <c r="A926" s="3" t="s">
        <v>1680</v>
      </c>
      <c r="B926" s="3" t="s">
        <v>1834</v>
      </c>
      <c r="C926" s="3" t="s">
        <v>1835</v>
      </c>
    </row>
    <row r="927" spans="1:3" x14ac:dyDescent="0.35">
      <c r="A927" s="3" t="s">
        <v>1680</v>
      </c>
      <c r="B927" s="3" t="s">
        <v>1836</v>
      </c>
      <c r="C927" s="3" t="s">
        <v>1837</v>
      </c>
    </row>
    <row r="928" spans="1:3" x14ac:dyDescent="0.35">
      <c r="A928" s="3" t="s">
        <v>1680</v>
      </c>
      <c r="B928" s="3" t="s">
        <v>1838</v>
      </c>
      <c r="C928" s="3" t="s">
        <v>1839</v>
      </c>
    </row>
    <row r="929" spans="1:3" x14ac:dyDescent="0.35">
      <c r="A929" s="3" t="s">
        <v>1680</v>
      </c>
      <c r="B929" s="3" t="s">
        <v>1840</v>
      </c>
      <c r="C929" s="3" t="s">
        <v>1841</v>
      </c>
    </row>
    <row r="930" spans="1:3" x14ac:dyDescent="0.35">
      <c r="A930" s="3" t="s">
        <v>1680</v>
      </c>
      <c r="B930" s="3" t="s">
        <v>1842</v>
      </c>
      <c r="C930" s="3" t="s">
        <v>1843</v>
      </c>
    </row>
    <row r="931" spans="1:3" x14ac:dyDescent="0.35">
      <c r="A931" s="3" t="s">
        <v>1680</v>
      </c>
      <c r="B931" s="3" t="s">
        <v>1844</v>
      </c>
      <c r="C931" s="3" t="s">
        <v>1845</v>
      </c>
    </row>
    <row r="932" spans="1:3" x14ac:dyDescent="0.35">
      <c r="A932" s="3" t="s">
        <v>1680</v>
      </c>
      <c r="B932" s="3" t="s">
        <v>1077</v>
      </c>
      <c r="C932" s="3" t="s">
        <v>1846</v>
      </c>
    </row>
    <row r="933" spans="1:3" x14ac:dyDescent="0.35">
      <c r="A933" s="3" t="s">
        <v>1680</v>
      </c>
      <c r="B933" s="3" t="s">
        <v>1847</v>
      </c>
      <c r="C933" s="3" t="s">
        <v>1848</v>
      </c>
    </row>
    <row r="934" spans="1:3" x14ac:dyDescent="0.35">
      <c r="A934" s="3" t="s">
        <v>1680</v>
      </c>
      <c r="B934" s="3" t="s">
        <v>1849</v>
      </c>
      <c r="C934" s="3" t="s">
        <v>1850</v>
      </c>
    </row>
    <row r="935" spans="1:3" x14ac:dyDescent="0.35">
      <c r="A935" s="3" t="s">
        <v>1680</v>
      </c>
      <c r="B935" s="3" t="s">
        <v>1851</v>
      </c>
      <c r="C935" s="3" t="s">
        <v>1852</v>
      </c>
    </row>
    <row r="936" spans="1:3" x14ac:dyDescent="0.35">
      <c r="A936" s="3" t="s">
        <v>1680</v>
      </c>
      <c r="B936" s="3" t="s">
        <v>1853</v>
      </c>
      <c r="C936" s="3" t="s">
        <v>1854</v>
      </c>
    </row>
    <row r="937" spans="1:3" x14ac:dyDescent="0.35">
      <c r="A937" s="3" t="s">
        <v>1680</v>
      </c>
      <c r="B937" s="3" t="s">
        <v>1855</v>
      </c>
      <c r="C937" s="3" t="s">
        <v>1856</v>
      </c>
    </row>
    <row r="938" spans="1:3" x14ac:dyDescent="0.35">
      <c r="A938" s="3" t="s">
        <v>1680</v>
      </c>
      <c r="B938" s="3" t="s">
        <v>1857</v>
      </c>
      <c r="C938" s="3" t="s">
        <v>1858</v>
      </c>
    </row>
    <row r="939" spans="1:3" x14ac:dyDescent="0.35">
      <c r="A939" s="3" t="s">
        <v>1680</v>
      </c>
      <c r="B939" s="3" t="s">
        <v>1859</v>
      </c>
      <c r="C939" s="3" t="s">
        <v>1860</v>
      </c>
    </row>
    <row r="940" spans="1:3" x14ac:dyDescent="0.35">
      <c r="A940" s="3" t="s">
        <v>1680</v>
      </c>
      <c r="B940" s="3" t="s">
        <v>1861</v>
      </c>
      <c r="C940" s="3" t="s">
        <v>1862</v>
      </c>
    </row>
    <row r="941" spans="1:3" x14ac:dyDescent="0.35">
      <c r="A941" s="3" t="s">
        <v>1680</v>
      </c>
      <c r="B941" s="3" t="s">
        <v>1863</v>
      </c>
      <c r="C941" s="3" t="s">
        <v>1864</v>
      </c>
    </row>
    <row r="942" spans="1:3" x14ac:dyDescent="0.35">
      <c r="A942" s="3" t="s">
        <v>1680</v>
      </c>
      <c r="B942" s="3" t="s">
        <v>1865</v>
      </c>
      <c r="C942" s="3" t="s">
        <v>1866</v>
      </c>
    </row>
    <row r="943" spans="1:3" x14ac:dyDescent="0.35">
      <c r="A943" s="3" t="s">
        <v>1680</v>
      </c>
      <c r="B943" s="3" t="s">
        <v>1867</v>
      </c>
      <c r="C943" s="3" t="s">
        <v>1868</v>
      </c>
    </row>
    <row r="944" spans="1:3" x14ac:dyDescent="0.35">
      <c r="A944" s="3" t="s">
        <v>1680</v>
      </c>
      <c r="B944" s="3" t="s">
        <v>1869</v>
      </c>
      <c r="C944" s="3" t="s">
        <v>1870</v>
      </c>
    </row>
    <row r="945" spans="1:3" x14ac:dyDescent="0.35">
      <c r="A945" s="3" t="s">
        <v>1680</v>
      </c>
      <c r="B945" s="3" t="s">
        <v>1871</v>
      </c>
      <c r="C945" s="3" t="s">
        <v>1872</v>
      </c>
    </row>
    <row r="946" spans="1:3" x14ac:dyDescent="0.35">
      <c r="A946" s="3" t="s">
        <v>1680</v>
      </c>
      <c r="B946" s="3" t="s">
        <v>1873</v>
      </c>
      <c r="C946" s="3" t="s">
        <v>1874</v>
      </c>
    </row>
    <row r="947" spans="1:3" x14ac:dyDescent="0.35">
      <c r="A947" s="3" t="s">
        <v>1680</v>
      </c>
      <c r="B947" s="3" t="s">
        <v>1875</v>
      </c>
      <c r="C947" s="3" t="s">
        <v>1876</v>
      </c>
    </row>
    <row r="948" spans="1:3" x14ac:dyDescent="0.35">
      <c r="A948" s="3" t="s">
        <v>1680</v>
      </c>
      <c r="B948" s="3" t="s">
        <v>1877</v>
      </c>
      <c r="C948" s="3" t="s">
        <v>1878</v>
      </c>
    </row>
    <row r="949" spans="1:3" x14ac:dyDescent="0.35">
      <c r="A949" s="3" t="s">
        <v>1680</v>
      </c>
      <c r="B949" s="3" t="s">
        <v>1879</v>
      </c>
      <c r="C949" s="3" t="s">
        <v>1880</v>
      </c>
    </row>
    <row r="950" spans="1:3" x14ac:dyDescent="0.35">
      <c r="A950" s="3" t="s">
        <v>1680</v>
      </c>
      <c r="B950" s="3" t="s">
        <v>1881</v>
      </c>
      <c r="C950" s="3" t="s">
        <v>1882</v>
      </c>
    </row>
    <row r="951" spans="1:3" x14ac:dyDescent="0.35">
      <c r="A951" s="3" t="s">
        <v>1680</v>
      </c>
      <c r="B951" s="3" t="s">
        <v>1883</v>
      </c>
      <c r="C951" s="3" t="s">
        <v>1884</v>
      </c>
    </row>
    <row r="952" spans="1:3" x14ac:dyDescent="0.35">
      <c r="A952" s="3" t="s">
        <v>1680</v>
      </c>
      <c r="B952" s="3" t="s">
        <v>1885</v>
      </c>
      <c r="C952" s="3" t="s">
        <v>1886</v>
      </c>
    </row>
    <row r="953" spans="1:3" x14ac:dyDescent="0.35">
      <c r="A953" s="3" t="s">
        <v>1680</v>
      </c>
      <c r="B953" s="3" t="s">
        <v>1887</v>
      </c>
      <c r="C953" s="3" t="s">
        <v>1888</v>
      </c>
    </row>
    <row r="954" spans="1:3" x14ac:dyDescent="0.35">
      <c r="A954" s="3" t="s">
        <v>1680</v>
      </c>
      <c r="B954" s="3" t="s">
        <v>1889</v>
      </c>
      <c r="C954" s="3" t="s">
        <v>1890</v>
      </c>
    </row>
    <row r="955" spans="1:3" x14ac:dyDescent="0.35">
      <c r="A955" s="3" t="s">
        <v>1680</v>
      </c>
      <c r="B955" s="3" t="s">
        <v>1891</v>
      </c>
      <c r="C955" s="3" t="s">
        <v>1892</v>
      </c>
    </row>
    <row r="956" spans="1:3" x14ac:dyDescent="0.35">
      <c r="A956" s="3" t="s">
        <v>1680</v>
      </c>
      <c r="B956" s="3" t="s">
        <v>1893</v>
      </c>
      <c r="C956" s="3" t="s">
        <v>1894</v>
      </c>
    </row>
    <row r="957" spans="1:3" x14ac:dyDescent="0.35">
      <c r="A957" s="3" t="s">
        <v>1680</v>
      </c>
      <c r="B957" s="3" t="s">
        <v>1895</v>
      </c>
      <c r="C957" s="3" t="s">
        <v>1896</v>
      </c>
    </row>
    <row r="958" spans="1:3" x14ac:dyDescent="0.35">
      <c r="A958" s="3" t="s">
        <v>1680</v>
      </c>
      <c r="B958" s="3" t="s">
        <v>1897</v>
      </c>
      <c r="C958" s="3" t="s">
        <v>1898</v>
      </c>
    </row>
    <row r="959" spans="1:3" x14ac:dyDescent="0.35">
      <c r="A959" s="3" t="s">
        <v>1680</v>
      </c>
      <c r="B959" s="3" t="s">
        <v>1899</v>
      </c>
      <c r="C959" s="3" t="s">
        <v>1900</v>
      </c>
    </row>
    <row r="960" spans="1:3" x14ac:dyDescent="0.35">
      <c r="A960" s="3" t="s">
        <v>1680</v>
      </c>
      <c r="B960" s="3" t="s">
        <v>1901</v>
      </c>
      <c r="C960" s="3" t="s">
        <v>1902</v>
      </c>
    </row>
    <row r="961" spans="1:3" x14ac:dyDescent="0.35">
      <c r="A961" s="3" t="s">
        <v>1680</v>
      </c>
      <c r="B961" s="3" t="s">
        <v>1903</v>
      </c>
      <c r="C961" s="3" t="s">
        <v>1904</v>
      </c>
    </row>
    <row r="962" spans="1:3" x14ac:dyDescent="0.35">
      <c r="A962" s="3" t="s">
        <v>1680</v>
      </c>
      <c r="B962" s="3" t="s">
        <v>1905</v>
      </c>
      <c r="C962" s="3" t="s">
        <v>1906</v>
      </c>
    </row>
    <row r="963" spans="1:3" x14ac:dyDescent="0.35">
      <c r="A963" s="3" t="s">
        <v>1680</v>
      </c>
      <c r="B963" s="3" t="s">
        <v>1907</v>
      </c>
      <c r="C963" s="3" t="s">
        <v>1908</v>
      </c>
    </row>
    <row r="964" spans="1:3" x14ac:dyDescent="0.35">
      <c r="A964" s="3" t="s">
        <v>1680</v>
      </c>
      <c r="B964" s="3" t="s">
        <v>1909</v>
      </c>
      <c r="C964" s="3" t="s">
        <v>1910</v>
      </c>
    </row>
    <row r="965" spans="1:3" x14ac:dyDescent="0.35">
      <c r="A965" s="3" t="s">
        <v>1680</v>
      </c>
      <c r="B965" s="3" t="s">
        <v>1911</v>
      </c>
      <c r="C965" s="3" t="s">
        <v>1912</v>
      </c>
    </row>
    <row r="966" spans="1:3" x14ac:dyDescent="0.35">
      <c r="A966" s="3" t="s">
        <v>1680</v>
      </c>
      <c r="B966" s="3" t="s">
        <v>1913</v>
      </c>
      <c r="C966" s="3" t="s">
        <v>1914</v>
      </c>
    </row>
    <row r="967" spans="1:3" x14ac:dyDescent="0.35">
      <c r="A967" s="3" t="s">
        <v>1680</v>
      </c>
      <c r="B967" s="3" t="s">
        <v>1915</v>
      </c>
      <c r="C967" s="3" t="s">
        <v>1916</v>
      </c>
    </row>
    <row r="968" spans="1:3" x14ac:dyDescent="0.35">
      <c r="A968" s="3" t="s">
        <v>1680</v>
      </c>
      <c r="B968" s="3" t="s">
        <v>1917</v>
      </c>
      <c r="C968" s="3" t="s">
        <v>1918</v>
      </c>
    </row>
    <row r="969" spans="1:3" x14ac:dyDescent="0.35">
      <c r="A969" s="3" t="s">
        <v>1680</v>
      </c>
      <c r="B969" s="3" t="s">
        <v>1919</v>
      </c>
      <c r="C969" s="3" t="s">
        <v>1920</v>
      </c>
    </row>
    <row r="970" spans="1:3" x14ac:dyDescent="0.35">
      <c r="A970" s="3" t="s">
        <v>1680</v>
      </c>
      <c r="B970" s="3" t="s">
        <v>1921</v>
      </c>
      <c r="C970" s="3" t="s">
        <v>1922</v>
      </c>
    </row>
    <row r="971" spans="1:3" x14ac:dyDescent="0.35">
      <c r="A971" s="3" t="s">
        <v>1680</v>
      </c>
      <c r="B971" s="3" t="s">
        <v>1923</v>
      </c>
      <c r="C971" s="3" t="s">
        <v>1924</v>
      </c>
    </row>
    <row r="972" spans="1:3" x14ac:dyDescent="0.35">
      <c r="A972" s="3" t="s">
        <v>1680</v>
      </c>
      <c r="B972" s="3" t="s">
        <v>1925</v>
      </c>
      <c r="C972" s="3" t="s">
        <v>1926</v>
      </c>
    </row>
    <row r="973" spans="1:3" x14ac:dyDescent="0.35">
      <c r="A973" s="3" t="s">
        <v>1680</v>
      </c>
      <c r="B973" s="3" t="s">
        <v>1927</v>
      </c>
      <c r="C973" s="3" t="s">
        <v>1928</v>
      </c>
    </row>
    <row r="974" spans="1:3" x14ac:dyDescent="0.35">
      <c r="A974" s="3" t="s">
        <v>1680</v>
      </c>
      <c r="B974" s="3" t="s">
        <v>1929</v>
      </c>
      <c r="C974" s="3" t="s">
        <v>1930</v>
      </c>
    </row>
    <row r="975" spans="1:3" x14ac:dyDescent="0.35">
      <c r="A975" s="3" t="s">
        <v>1680</v>
      </c>
      <c r="B975" s="3" t="s">
        <v>1931</v>
      </c>
      <c r="C975" s="3" t="s">
        <v>1932</v>
      </c>
    </row>
    <row r="976" spans="1:3" x14ac:dyDescent="0.35">
      <c r="A976" s="3" t="s">
        <v>1680</v>
      </c>
      <c r="B976" s="3" t="s">
        <v>1933</v>
      </c>
      <c r="C976" s="3" t="s">
        <v>1934</v>
      </c>
    </row>
    <row r="977" spans="1:3" x14ac:dyDescent="0.35">
      <c r="A977" s="3" t="s">
        <v>1680</v>
      </c>
      <c r="B977" s="3" t="s">
        <v>1935</v>
      </c>
      <c r="C977" s="3" t="s">
        <v>1936</v>
      </c>
    </row>
    <row r="978" spans="1:3" x14ac:dyDescent="0.35">
      <c r="A978" s="3" t="s">
        <v>1680</v>
      </c>
      <c r="B978" s="3" t="s">
        <v>1937</v>
      </c>
      <c r="C978" s="3" t="s">
        <v>1938</v>
      </c>
    </row>
    <row r="979" spans="1:3" x14ac:dyDescent="0.35">
      <c r="A979" s="3" t="s">
        <v>1680</v>
      </c>
      <c r="B979" s="3" t="s">
        <v>1939</v>
      </c>
      <c r="C979" s="3" t="s">
        <v>1940</v>
      </c>
    </row>
    <row r="980" spans="1:3" x14ac:dyDescent="0.35">
      <c r="A980" s="3" t="s">
        <v>1680</v>
      </c>
      <c r="B980" s="3" t="s">
        <v>1941</v>
      </c>
      <c r="C980" s="3" t="s">
        <v>1942</v>
      </c>
    </row>
    <row r="981" spans="1:3" x14ac:dyDescent="0.35">
      <c r="A981" s="3" t="s">
        <v>1680</v>
      </c>
      <c r="B981" s="3" t="s">
        <v>1943</v>
      </c>
      <c r="C981" s="3" t="s">
        <v>1944</v>
      </c>
    </row>
    <row r="982" spans="1:3" x14ac:dyDescent="0.35">
      <c r="A982" s="3" t="s">
        <v>1680</v>
      </c>
      <c r="B982" s="3" t="s">
        <v>1945</v>
      </c>
      <c r="C982" s="3" t="s">
        <v>1946</v>
      </c>
    </row>
    <row r="983" spans="1:3" x14ac:dyDescent="0.35">
      <c r="A983" s="3" t="s">
        <v>1680</v>
      </c>
      <c r="B983" s="3" t="s">
        <v>1947</v>
      </c>
      <c r="C983" s="3" t="s">
        <v>1948</v>
      </c>
    </row>
    <row r="984" spans="1:3" x14ac:dyDescent="0.35">
      <c r="A984" s="3" t="s">
        <v>1680</v>
      </c>
      <c r="B984" s="3" t="s">
        <v>1949</v>
      </c>
      <c r="C984" s="3" t="s">
        <v>1950</v>
      </c>
    </row>
    <row r="985" spans="1:3" x14ac:dyDescent="0.35">
      <c r="A985" s="3" t="s">
        <v>1680</v>
      </c>
      <c r="B985" s="3" t="s">
        <v>1951</v>
      </c>
      <c r="C985" s="3" t="s">
        <v>1952</v>
      </c>
    </row>
    <row r="986" spans="1:3" x14ac:dyDescent="0.35">
      <c r="A986" s="3" t="s">
        <v>1680</v>
      </c>
      <c r="B986" s="3" t="s">
        <v>1953</v>
      </c>
      <c r="C986" s="3" t="s">
        <v>1954</v>
      </c>
    </row>
    <row r="987" spans="1:3" x14ac:dyDescent="0.35">
      <c r="A987" s="3" t="s">
        <v>1680</v>
      </c>
      <c r="B987" s="3" t="s">
        <v>1955</v>
      </c>
      <c r="C987" s="3" t="s">
        <v>1956</v>
      </c>
    </row>
    <row r="988" spans="1:3" x14ac:dyDescent="0.35">
      <c r="A988" s="3" t="s">
        <v>1680</v>
      </c>
      <c r="B988" s="3" t="s">
        <v>1957</v>
      </c>
      <c r="C988" s="3" t="s">
        <v>1958</v>
      </c>
    </row>
    <row r="989" spans="1:3" x14ac:dyDescent="0.35">
      <c r="A989" s="3" t="s">
        <v>1680</v>
      </c>
      <c r="B989" s="3" t="s">
        <v>1959</v>
      </c>
      <c r="C989" s="3" t="s">
        <v>1960</v>
      </c>
    </row>
    <row r="990" spans="1:3" x14ac:dyDescent="0.35">
      <c r="A990" s="3" t="s">
        <v>1680</v>
      </c>
      <c r="B990" s="3" t="s">
        <v>1961</v>
      </c>
      <c r="C990" s="3" t="s">
        <v>1962</v>
      </c>
    </row>
    <row r="991" spans="1:3" x14ac:dyDescent="0.35">
      <c r="A991" s="3" t="s">
        <v>1680</v>
      </c>
      <c r="B991" s="3" t="s">
        <v>1963</v>
      </c>
      <c r="C991" s="3" t="s">
        <v>1964</v>
      </c>
    </row>
    <row r="992" spans="1:3" x14ac:dyDescent="0.35">
      <c r="A992" s="3" t="s">
        <v>1680</v>
      </c>
      <c r="B992" s="3" t="s">
        <v>1965</v>
      </c>
      <c r="C992" s="3" t="s">
        <v>1966</v>
      </c>
    </row>
    <row r="993" spans="1:3" x14ac:dyDescent="0.35">
      <c r="A993" s="3" t="s">
        <v>1680</v>
      </c>
      <c r="B993" s="3" t="s">
        <v>1967</v>
      </c>
      <c r="C993" s="3" t="s">
        <v>1968</v>
      </c>
    </row>
    <row r="994" spans="1:3" x14ac:dyDescent="0.35">
      <c r="A994" s="3" t="s">
        <v>1680</v>
      </c>
      <c r="B994" s="3" t="s">
        <v>1969</v>
      </c>
      <c r="C994" s="3" t="s">
        <v>1970</v>
      </c>
    </row>
    <row r="995" spans="1:3" x14ac:dyDescent="0.35">
      <c r="A995" s="3" t="s">
        <v>1680</v>
      </c>
      <c r="B995" s="3" t="s">
        <v>1971</v>
      </c>
      <c r="C995" s="3" t="s">
        <v>1972</v>
      </c>
    </row>
    <row r="996" spans="1:3" x14ac:dyDescent="0.35">
      <c r="A996" s="3" t="s">
        <v>1680</v>
      </c>
      <c r="B996" s="3" t="s">
        <v>1973</v>
      </c>
      <c r="C996" s="3" t="s">
        <v>1974</v>
      </c>
    </row>
    <row r="997" spans="1:3" x14ac:dyDescent="0.35">
      <c r="A997" s="3" t="s">
        <v>1680</v>
      </c>
      <c r="B997" s="3" t="s">
        <v>1975</v>
      </c>
      <c r="C997" s="3" t="s">
        <v>1976</v>
      </c>
    </row>
    <row r="998" spans="1:3" x14ac:dyDescent="0.35">
      <c r="A998" s="3" t="s">
        <v>1680</v>
      </c>
      <c r="B998" s="3" t="s">
        <v>1977</v>
      </c>
      <c r="C998" s="3" t="s">
        <v>1978</v>
      </c>
    </row>
    <row r="999" spans="1:3" x14ac:dyDescent="0.35">
      <c r="A999" s="3" t="s">
        <v>1680</v>
      </c>
      <c r="B999" s="3" t="s">
        <v>1979</v>
      </c>
      <c r="C999" s="3" t="s">
        <v>1980</v>
      </c>
    </row>
    <row r="1000" spans="1:3" x14ac:dyDescent="0.35">
      <c r="A1000" s="3" t="s">
        <v>1680</v>
      </c>
      <c r="B1000" s="3" t="s">
        <v>1981</v>
      </c>
      <c r="C1000" s="3" t="s">
        <v>1982</v>
      </c>
    </row>
    <row r="1001" spans="1:3" x14ac:dyDescent="0.35">
      <c r="A1001" s="3" t="s">
        <v>1680</v>
      </c>
      <c r="B1001" s="3" t="s">
        <v>1983</v>
      </c>
      <c r="C1001" s="3" t="s">
        <v>1984</v>
      </c>
    </row>
    <row r="1002" spans="1:3" x14ac:dyDescent="0.35">
      <c r="A1002" s="3" t="s">
        <v>1680</v>
      </c>
      <c r="B1002" s="3" t="s">
        <v>1985</v>
      </c>
      <c r="C1002" s="3" t="s">
        <v>1986</v>
      </c>
    </row>
    <row r="1003" spans="1:3" x14ac:dyDescent="0.35">
      <c r="A1003" s="3" t="s">
        <v>1680</v>
      </c>
      <c r="B1003" s="3" t="s">
        <v>1987</v>
      </c>
      <c r="C1003" s="3" t="s">
        <v>1988</v>
      </c>
    </row>
    <row r="1004" spans="1:3" x14ac:dyDescent="0.35">
      <c r="A1004" s="3" t="s">
        <v>1680</v>
      </c>
      <c r="B1004" s="3" t="s">
        <v>1989</v>
      </c>
      <c r="C1004" s="3" t="s">
        <v>1990</v>
      </c>
    </row>
    <row r="1005" spans="1:3" x14ac:dyDescent="0.35">
      <c r="A1005" s="3" t="s">
        <v>1680</v>
      </c>
      <c r="B1005" s="3" t="s">
        <v>1991</v>
      </c>
      <c r="C1005" s="3" t="s">
        <v>1992</v>
      </c>
    </row>
    <row r="1006" spans="1:3" x14ac:dyDescent="0.35">
      <c r="A1006" s="3" t="s">
        <v>1680</v>
      </c>
      <c r="B1006" s="3" t="s">
        <v>1993</v>
      </c>
      <c r="C1006" s="3" t="s">
        <v>1994</v>
      </c>
    </row>
    <row r="1007" spans="1:3" x14ac:dyDescent="0.35">
      <c r="A1007" s="3" t="s">
        <v>1680</v>
      </c>
      <c r="B1007" s="3" t="s">
        <v>1995</v>
      </c>
      <c r="C1007" s="3" t="s">
        <v>1996</v>
      </c>
    </row>
    <row r="1008" spans="1:3" x14ac:dyDescent="0.35">
      <c r="A1008" s="3" t="s">
        <v>1680</v>
      </c>
      <c r="B1008" s="3" t="s">
        <v>1997</v>
      </c>
      <c r="C1008" s="3" t="s">
        <v>1998</v>
      </c>
    </row>
    <row r="1009" spans="1:3" x14ac:dyDescent="0.35">
      <c r="A1009" s="3" t="s">
        <v>1680</v>
      </c>
      <c r="B1009" s="3" t="s">
        <v>1999</v>
      </c>
      <c r="C1009" s="3" t="s">
        <v>2000</v>
      </c>
    </row>
    <row r="1010" spans="1:3" x14ac:dyDescent="0.35">
      <c r="A1010" s="3" t="s">
        <v>1680</v>
      </c>
      <c r="B1010" s="3" t="s">
        <v>2001</v>
      </c>
      <c r="C1010" s="3" t="s">
        <v>2002</v>
      </c>
    </row>
    <row r="1011" spans="1:3" x14ac:dyDescent="0.35">
      <c r="A1011" s="3" t="s">
        <v>1680</v>
      </c>
      <c r="B1011" s="3" t="s">
        <v>2003</v>
      </c>
      <c r="C1011" s="3" t="s">
        <v>2004</v>
      </c>
    </row>
    <row r="1012" spans="1:3" x14ac:dyDescent="0.35">
      <c r="A1012" s="3" t="s">
        <v>1680</v>
      </c>
      <c r="B1012" s="3" t="s">
        <v>2005</v>
      </c>
      <c r="C1012" s="3" t="s">
        <v>2006</v>
      </c>
    </row>
    <row r="1013" spans="1:3" x14ac:dyDescent="0.35">
      <c r="A1013" s="3" t="s">
        <v>1680</v>
      </c>
      <c r="B1013" s="3" t="s">
        <v>2007</v>
      </c>
      <c r="C1013" s="3" t="s">
        <v>2008</v>
      </c>
    </row>
    <row r="1014" spans="1:3" x14ac:dyDescent="0.35">
      <c r="A1014" s="3" t="s">
        <v>1680</v>
      </c>
      <c r="B1014" s="3" t="s">
        <v>2009</v>
      </c>
      <c r="C1014" s="3" t="s">
        <v>2010</v>
      </c>
    </row>
    <row r="1015" spans="1:3" x14ac:dyDescent="0.35">
      <c r="A1015" s="3" t="s">
        <v>1680</v>
      </c>
      <c r="B1015" s="3" t="s">
        <v>2011</v>
      </c>
      <c r="C1015" s="3" t="s">
        <v>2012</v>
      </c>
    </row>
    <row r="1016" spans="1:3" x14ac:dyDescent="0.35">
      <c r="A1016" s="3" t="s">
        <v>1680</v>
      </c>
      <c r="B1016" s="3" t="s">
        <v>2013</v>
      </c>
      <c r="C1016" s="3" t="s">
        <v>2014</v>
      </c>
    </row>
    <row r="1017" spans="1:3" x14ac:dyDescent="0.35">
      <c r="A1017" s="3" t="s">
        <v>1680</v>
      </c>
      <c r="B1017" s="3" t="s">
        <v>2015</v>
      </c>
      <c r="C1017" s="3" t="s">
        <v>2016</v>
      </c>
    </row>
    <row r="1018" spans="1:3" x14ac:dyDescent="0.35">
      <c r="A1018" s="3" t="s">
        <v>1680</v>
      </c>
      <c r="B1018" s="3" t="s">
        <v>2017</v>
      </c>
      <c r="C1018" s="3" t="s">
        <v>2018</v>
      </c>
    </row>
    <row r="1019" spans="1:3" x14ac:dyDescent="0.35">
      <c r="A1019" s="3" t="s">
        <v>1680</v>
      </c>
      <c r="B1019" s="3" t="s">
        <v>2019</v>
      </c>
      <c r="C1019" s="3" t="s">
        <v>2020</v>
      </c>
    </row>
    <row r="1020" spans="1:3" x14ac:dyDescent="0.35">
      <c r="A1020" s="3" t="s">
        <v>1680</v>
      </c>
      <c r="B1020" s="3" t="s">
        <v>2021</v>
      </c>
      <c r="C1020" s="3" t="s">
        <v>2022</v>
      </c>
    </row>
    <row r="1021" spans="1:3" x14ac:dyDescent="0.35">
      <c r="A1021" s="3" t="s">
        <v>1680</v>
      </c>
      <c r="B1021" s="3" t="s">
        <v>2023</v>
      </c>
      <c r="C1021" s="3" t="s">
        <v>2024</v>
      </c>
    </row>
    <row r="1022" spans="1:3" x14ac:dyDescent="0.35">
      <c r="A1022" s="3" t="s">
        <v>1680</v>
      </c>
      <c r="B1022" s="3" t="s">
        <v>2025</v>
      </c>
      <c r="C1022" s="3" t="s">
        <v>2026</v>
      </c>
    </row>
    <row r="1023" spans="1:3" x14ac:dyDescent="0.35">
      <c r="A1023" s="3" t="s">
        <v>1680</v>
      </c>
      <c r="B1023" s="3" t="s">
        <v>2027</v>
      </c>
      <c r="C1023" s="3" t="s">
        <v>2028</v>
      </c>
    </row>
    <row r="1024" spans="1:3" x14ac:dyDescent="0.35">
      <c r="A1024" s="3" t="s">
        <v>1680</v>
      </c>
      <c r="B1024" s="3" t="s">
        <v>2029</v>
      </c>
      <c r="C1024" s="3" t="s">
        <v>2030</v>
      </c>
    </row>
    <row r="1025" spans="1:3" x14ac:dyDescent="0.35">
      <c r="A1025" s="3" t="s">
        <v>1680</v>
      </c>
      <c r="B1025" s="3" t="s">
        <v>2031</v>
      </c>
      <c r="C1025" s="3" t="s">
        <v>2032</v>
      </c>
    </row>
    <row r="1026" spans="1:3" x14ac:dyDescent="0.35">
      <c r="A1026" s="3" t="s">
        <v>1680</v>
      </c>
      <c r="B1026" s="3" t="s">
        <v>2033</v>
      </c>
      <c r="C1026" s="3" t="s">
        <v>2034</v>
      </c>
    </row>
    <row r="1027" spans="1:3" x14ac:dyDescent="0.35">
      <c r="A1027" s="3" t="s">
        <v>1680</v>
      </c>
      <c r="B1027" s="3" t="s">
        <v>2035</v>
      </c>
      <c r="C1027" s="3" t="s">
        <v>2036</v>
      </c>
    </row>
    <row r="1028" spans="1:3" x14ac:dyDescent="0.35">
      <c r="A1028" s="3" t="s">
        <v>1680</v>
      </c>
      <c r="B1028" s="3" t="s">
        <v>2037</v>
      </c>
      <c r="C1028" s="3" t="s">
        <v>2038</v>
      </c>
    </row>
    <row r="1029" spans="1:3" x14ac:dyDescent="0.35">
      <c r="A1029" s="3" t="s">
        <v>1680</v>
      </c>
      <c r="B1029" s="3" t="s">
        <v>1354</v>
      </c>
      <c r="C1029" s="3" t="s">
        <v>2039</v>
      </c>
    </row>
    <row r="1030" spans="1:3" x14ac:dyDescent="0.35">
      <c r="A1030" s="3" t="s">
        <v>1680</v>
      </c>
      <c r="B1030" s="3" t="s">
        <v>2040</v>
      </c>
      <c r="C1030" s="3" t="s">
        <v>2041</v>
      </c>
    </row>
    <row r="1031" spans="1:3" x14ac:dyDescent="0.35">
      <c r="A1031" s="3" t="s">
        <v>1680</v>
      </c>
      <c r="B1031" s="3" t="s">
        <v>2042</v>
      </c>
      <c r="C1031" s="3" t="s">
        <v>2043</v>
      </c>
    </row>
    <row r="1032" spans="1:3" x14ac:dyDescent="0.35">
      <c r="A1032" s="3" t="s">
        <v>1680</v>
      </c>
      <c r="B1032" s="3" t="s">
        <v>2044</v>
      </c>
      <c r="C1032" s="3" t="s">
        <v>2045</v>
      </c>
    </row>
    <row r="1033" spans="1:3" x14ac:dyDescent="0.35">
      <c r="A1033" s="3" t="s">
        <v>1680</v>
      </c>
      <c r="B1033" s="3" t="s">
        <v>2046</v>
      </c>
      <c r="C1033" s="3" t="s">
        <v>2047</v>
      </c>
    </row>
    <row r="1034" spans="1:3" x14ac:dyDescent="0.35">
      <c r="A1034" s="3" t="s">
        <v>1680</v>
      </c>
      <c r="B1034" s="3" t="s">
        <v>2048</v>
      </c>
      <c r="C1034" s="3" t="s">
        <v>2049</v>
      </c>
    </row>
    <row r="1035" spans="1:3" x14ac:dyDescent="0.35">
      <c r="A1035" s="3" t="s">
        <v>1680</v>
      </c>
      <c r="B1035" s="3" t="s">
        <v>2050</v>
      </c>
      <c r="C1035" s="3" t="s">
        <v>2051</v>
      </c>
    </row>
    <row r="1036" spans="1:3" x14ac:dyDescent="0.35">
      <c r="A1036" s="3" t="s">
        <v>1680</v>
      </c>
      <c r="B1036" s="3" t="s">
        <v>2052</v>
      </c>
      <c r="C1036" s="3" t="s">
        <v>2053</v>
      </c>
    </row>
    <row r="1037" spans="1:3" x14ac:dyDescent="0.35">
      <c r="A1037" s="3" t="s">
        <v>1680</v>
      </c>
      <c r="B1037" s="3" t="s">
        <v>2054</v>
      </c>
      <c r="C1037" s="3" t="s">
        <v>2055</v>
      </c>
    </row>
    <row r="1038" spans="1:3" x14ac:dyDescent="0.35">
      <c r="A1038" s="3" t="s">
        <v>1680</v>
      </c>
      <c r="B1038" s="3" t="s">
        <v>2056</v>
      </c>
      <c r="C1038" s="3" t="s">
        <v>2057</v>
      </c>
    </row>
    <row r="1039" spans="1:3" x14ac:dyDescent="0.35">
      <c r="A1039" s="3" t="s">
        <v>1680</v>
      </c>
      <c r="B1039" s="3" t="s">
        <v>2058</v>
      </c>
      <c r="C1039" s="3" t="s">
        <v>2059</v>
      </c>
    </row>
    <row r="1040" spans="1:3" x14ac:dyDescent="0.35">
      <c r="A1040" s="3" t="s">
        <v>1680</v>
      </c>
      <c r="B1040" s="3" t="s">
        <v>2060</v>
      </c>
      <c r="C1040" s="3" t="s">
        <v>2061</v>
      </c>
    </row>
    <row r="1041" spans="1:3" x14ac:dyDescent="0.35">
      <c r="A1041" s="3" t="s">
        <v>1680</v>
      </c>
      <c r="B1041" s="3" t="s">
        <v>2062</v>
      </c>
      <c r="C1041" s="3" t="s">
        <v>2063</v>
      </c>
    </row>
    <row r="1042" spans="1:3" x14ac:dyDescent="0.35">
      <c r="A1042" s="3" t="s">
        <v>1680</v>
      </c>
      <c r="B1042" s="3" t="s">
        <v>2064</v>
      </c>
      <c r="C1042" s="3" t="s">
        <v>2065</v>
      </c>
    </row>
    <row r="1043" spans="1:3" x14ac:dyDescent="0.35">
      <c r="A1043" s="3" t="s">
        <v>1680</v>
      </c>
      <c r="B1043" s="3" t="s">
        <v>2066</v>
      </c>
      <c r="C1043" s="3" t="s">
        <v>2067</v>
      </c>
    </row>
    <row r="1044" spans="1:3" x14ac:dyDescent="0.35">
      <c r="A1044" s="3" t="s">
        <v>1680</v>
      </c>
      <c r="B1044" s="3" t="s">
        <v>2068</v>
      </c>
      <c r="C1044" s="3" t="s">
        <v>2069</v>
      </c>
    </row>
    <row r="1045" spans="1:3" x14ac:dyDescent="0.35">
      <c r="A1045" s="3" t="s">
        <v>1680</v>
      </c>
      <c r="B1045" s="3" t="s">
        <v>2070</v>
      </c>
      <c r="C1045" s="3" t="s">
        <v>2071</v>
      </c>
    </row>
    <row r="1046" spans="1:3" x14ac:dyDescent="0.35">
      <c r="A1046" s="3" t="s">
        <v>1680</v>
      </c>
      <c r="B1046" s="3" t="s">
        <v>2072</v>
      </c>
      <c r="C1046" s="3" t="s">
        <v>2073</v>
      </c>
    </row>
    <row r="1047" spans="1:3" x14ac:dyDescent="0.35">
      <c r="A1047" s="3" t="s">
        <v>1680</v>
      </c>
      <c r="B1047" s="3" t="s">
        <v>2074</v>
      </c>
      <c r="C1047" s="3" t="s">
        <v>2075</v>
      </c>
    </row>
    <row r="1048" spans="1:3" x14ac:dyDescent="0.35">
      <c r="A1048" s="3" t="s">
        <v>1680</v>
      </c>
      <c r="B1048" s="3" t="s">
        <v>2076</v>
      </c>
      <c r="C1048" s="3" t="s">
        <v>2077</v>
      </c>
    </row>
    <row r="1049" spans="1:3" x14ac:dyDescent="0.35">
      <c r="A1049" s="3" t="s">
        <v>1680</v>
      </c>
      <c r="B1049" s="3" t="s">
        <v>2078</v>
      </c>
      <c r="C1049" s="3" t="s">
        <v>2079</v>
      </c>
    </row>
    <row r="1050" spans="1:3" x14ac:dyDescent="0.35">
      <c r="A1050" s="3" t="s">
        <v>1680</v>
      </c>
      <c r="B1050" s="3" t="s">
        <v>2080</v>
      </c>
      <c r="C1050" s="3" t="s">
        <v>2081</v>
      </c>
    </row>
    <row r="1051" spans="1:3" x14ac:dyDescent="0.35">
      <c r="A1051" s="3" t="s">
        <v>1680</v>
      </c>
      <c r="B1051" s="3" t="s">
        <v>2082</v>
      </c>
      <c r="C1051" s="3" t="s">
        <v>2083</v>
      </c>
    </row>
    <row r="1052" spans="1:3" x14ac:dyDescent="0.35">
      <c r="A1052" s="3" t="s">
        <v>1680</v>
      </c>
      <c r="B1052" s="3" t="s">
        <v>2084</v>
      </c>
      <c r="C1052" s="3" t="s">
        <v>2085</v>
      </c>
    </row>
    <row r="1053" spans="1:3" x14ac:dyDescent="0.35">
      <c r="A1053" s="3" t="s">
        <v>1680</v>
      </c>
      <c r="B1053" s="3" t="s">
        <v>2086</v>
      </c>
      <c r="C1053" s="3" t="s">
        <v>2087</v>
      </c>
    </row>
    <row r="1054" spans="1:3" x14ac:dyDescent="0.35">
      <c r="A1054" s="3" t="s">
        <v>1680</v>
      </c>
      <c r="B1054" s="3" t="s">
        <v>2088</v>
      </c>
      <c r="C1054" s="3" t="s">
        <v>2089</v>
      </c>
    </row>
    <row r="1055" spans="1:3" x14ac:dyDescent="0.35">
      <c r="A1055" s="3" t="s">
        <v>1680</v>
      </c>
      <c r="B1055" s="3" t="s">
        <v>2090</v>
      </c>
      <c r="C1055" s="3" t="s">
        <v>2091</v>
      </c>
    </row>
    <row r="1056" spans="1:3" x14ac:dyDescent="0.35">
      <c r="A1056" s="3" t="s">
        <v>1680</v>
      </c>
      <c r="B1056" s="3" t="s">
        <v>2092</v>
      </c>
      <c r="C1056" s="3" t="s">
        <v>2093</v>
      </c>
    </row>
    <row r="1057" spans="1:3" x14ac:dyDescent="0.35">
      <c r="A1057" s="3" t="s">
        <v>1680</v>
      </c>
      <c r="B1057" s="3" t="s">
        <v>2094</v>
      </c>
      <c r="C1057" s="3" t="s">
        <v>2095</v>
      </c>
    </row>
    <row r="1058" spans="1:3" x14ac:dyDescent="0.35">
      <c r="A1058" s="3" t="s">
        <v>1680</v>
      </c>
      <c r="B1058" s="3" t="s">
        <v>2096</v>
      </c>
      <c r="C1058" s="3" t="s">
        <v>2097</v>
      </c>
    </row>
    <row r="1059" spans="1:3" x14ac:dyDescent="0.35">
      <c r="A1059" s="3" t="s">
        <v>1680</v>
      </c>
      <c r="B1059" s="3" t="s">
        <v>2098</v>
      </c>
      <c r="C1059" s="3" t="s">
        <v>2099</v>
      </c>
    </row>
    <row r="1060" spans="1:3" x14ac:dyDescent="0.35">
      <c r="A1060" s="3" t="s">
        <v>1680</v>
      </c>
      <c r="B1060" s="3" t="s">
        <v>2100</v>
      </c>
      <c r="C1060" s="3" t="s">
        <v>2101</v>
      </c>
    </row>
    <row r="1061" spans="1:3" x14ac:dyDescent="0.35">
      <c r="A1061" s="3" t="s">
        <v>1680</v>
      </c>
      <c r="B1061" s="3" t="s">
        <v>2102</v>
      </c>
      <c r="C1061" s="3" t="s">
        <v>2103</v>
      </c>
    </row>
    <row r="1062" spans="1:3" x14ac:dyDescent="0.35">
      <c r="A1062" s="3" t="s">
        <v>1680</v>
      </c>
      <c r="B1062" s="3" t="s">
        <v>2104</v>
      </c>
      <c r="C1062" s="3" t="s">
        <v>2105</v>
      </c>
    </row>
    <row r="1063" spans="1:3" x14ac:dyDescent="0.35">
      <c r="A1063" s="3" t="s">
        <v>1680</v>
      </c>
      <c r="B1063" s="3" t="s">
        <v>2106</v>
      </c>
      <c r="C1063" s="3" t="s">
        <v>2107</v>
      </c>
    </row>
    <row r="1064" spans="1:3" x14ac:dyDescent="0.35">
      <c r="A1064" s="3" t="s">
        <v>1680</v>
      </c>
      <c r="B1064" s="3" t="s">
        <v>2108</v>
      </c>
      <c r="C1064" s="3" t="s">
        <v>2109</v>
      </c>
    </row>
    <row r="1065" spans="1:3" x14ac:dyDescent="0.35">
      <c r="A1065" s="3" t="s">
        <v>1680</v>
      </c>
      <c r="B1065" s="3" t="s">
        <v>2110</v>
      </c>
      <c r="C1065" s="3" t="s">
        <v>2111</v>
      </c>
    </row>
    <row r="1066" spans="1:3" x14ac:dyDescent="0.35">
      <c r="A1066" s="3" t="s">
        <v>1680</v>
      </c>
      <c r="B1066" s="3" t="s">
        <v>2112</v>
      </c>
      <c r="C1066" s="3" t="s">
        <v>2113</v>
      </c>
    </row>
    <row r="1067" spans="1:3" x14ac:dyDescent="0.35">
      <c r="A1067" s="3" t="s">
        <v>1680</v>
      </c>
      <c r="B1067" s="3" t="s">
        <v>2114</v>
      </c>
      <c r="C1067" s="3" t="s">
        <v>2115</v>
      </c>
    </row>
    <row r="1068" spans="1:3" x14ac:dyDescent="0.35">
      <c r="A1068" s="3" t="s">
        <v>1680</v>
      </c>
      <c r="B1068" s="3" t="s">
        <v>2116</v>
      </c>
      <c r="C1068" s="3" t="s">
        <v>2117</v>
      </c>
    </row>
    <row r="1069" spans="1:3" x14ac:dyDescent="0.35">
      <c r="A1069" s="3" t="s">
        <v>1680</v>
      </c>
      <c r="B1069" s="3" t="s">
        <v>2118</v>
      </c>
      <c r="C1069" s="3" t="s">
        <v>2119</v>
      </c>
    </row>
    <row r="1070" spans="1:3" x14ac:dyDescent="0.35">
      <c r="A1070" s="3" t="s">
        <v>1680</v>
      </c>
      <c r="B1070" s="3" t="s">
        <v>2120</v>
      </c>
      <c r="C1070" s="3" t="s">
        <v>2121</v>
      </c>
    </row>
    <row r="1071" spans="1:3" x14ac:dyDescent="0.35">
      <c r="A1071" s="3" t="s">
        <v>1680</v>
      </c>
      <c r="B1071" s="3" t="s">
        <v>2122</v>
      </c>
      <c r="C1071" s="3" t="s">
        <v>2123</v>
      </c>
    </row>
    <row r="1072" spans="1:3" x14ac:dyDescent="0.35">
      <c r="A1072" s="3" t="s">
        <v>1680</v>
      </c>
      <c r="B1072" s="3" t="s">
        <v>2124</v>
      </c>
      <c r="C1072" s="3" t="s">
        <v>2125</v>
      </c>
    </row>
    <row r="1073" spans="1:3" x14ac:dyDescent="0.35">
      <c r="A1073" s="3" t="s">
        <v>1680</v>
      </c>
      <c r="B1073" s="3" t="s">
        <v>2126</v>
      </c>
      <c r="C1073" s="3" t="s">
        <v>2127</v>
      </c>
    </row>
    <row r="1074" spans="1:3" x14ac:dyDescent="0.35">
      <c r="A1074" s="3" t="s">
        <v>1680</v>
      </c>
      <c r="B1074" s="3" t="s">
        <v>2128</v>
      </c>
      <c r="C1074" s="3" t="s">
        <v>2129</v>
      </c>
    </row>
    <row r="1075" spans="1:3" x14ac:dyDescent="0.35">
      <c r="A1075" s="3" t="s">
        <v>1680</v>
      </c>
      <c r="B1075" s="3" t="s">
        <v>2130</v>
      </c>
      <c r="C1075" s="3" t="s">
        <v>2131</v>
      </c>
    </row>
    <row r="1076" spans="1:3" x14ac:dyDescent="0.35">
      <c r="A1076" s="3" t="s">
        <v>1680</v>
      </c>
      <c r="B1076" s="3" t="s">
        <v>2132</v>
      </c>
      <c r="C1076" s="3" t="s">
        <v>2133</v>
      </c>
    </row>
    <row r="1077" spans="1:3" x14ac:dyDescent="0.35">
      <c r="A1077" s="3" t="s">
        <v>1680</v>
      </c>
      <c r="B1077" s="3" t="s">
        <v>2134</v>
      </c>
      <c r="C1077" s="3" t="s">
        <v>2135</v>
      </c>
    </row>
    <row r="1078" spans="1:3" x14ac:dyDescent="0.35">
      <c r="A1078" s="3" t="s">
        <v>1680</v>
      </c>
      <c r="B1078" s="3" t="s">
        <v>2136</v>
      </c>
      <c r="C1078" s="3" t="s">
        <v>2137</v>
      </c>
    </row>
    <row r="1079" spans="1:3" x14ac:dyDescent="0.35">
      <c r="A1079" s="3" t="s">
        <v>1680</v>
      </c>
      <c r="B1079" s="3" t="s">
        <v>2138</v>
      </c>
      <c r="C1079" s="3" t="s">
        <v>2139</v>
      </c>
    </row>
    <row r="1080" spans="1:3" x14ac:dyDescent="0.35">
      <c r="A1080" s="3" t="s">
        <v>1680</v>
      </c>
      <c r="B1080" s="3" t="s">
        <v>2140</v>
      </c>
      <c r="C1080" s="3" t="s">
        <v>2141</v>
      </c>
    </row>
    <row r="1081" spans="1:3" x14ac:dyDescent="0.35">
      <c r="A1081" s="3" t="s">
        <v>1680</v>
      </c>
      <c r="B1081" s="3" t="s">
        <v>2142</v>
      </c>
      <c r="C1081" s="3" t="s">
        <v>2143</v>
      </c>
    </row>
    <row r="1082" spans="1:3" x14ac:dyDescent="0.35">
      <c r="A1082" s="3" t="s">
        <v>1680</v>
      </c>
      <c r="B1082" s="3" t="s">
        <v>2144</v>
      </c>
      <c r="C1082" s="3" t="s">
        <v>2145</v>
      </c>
    </row>
    <row r="1083" spans="1:3" x14ac:dyDescent="0.35">
      <c r="A1083" s="3" t="s">
        <v>1680</v>
      </c>
      <c r="B1083" s="3" t="s">
        <v>2146</v>
      </c>
      <c r="C1083" s="3" t="s">
        <v>2147</v>
      </c>
    </row>
    <row r="1084" spans="1:3" x14ac:dyDescent="0.35">
      <c r="A1084" s="3" t="s">
        <v>1680</v>
      </c>
      <c r="B1084" s="3" t="s">
        <v>2148</v>
      </c>
      <c r="C1084" s="3" t="s">
        <v>2149</v>
      </c>
    </row>
    <row r="1085" spans="1:3" x14ac:dyDescent="0.35">
      <c r="A1085" s="3" t="s">
        <v>1680</v>
      </c>
      <c r="B1085" s="3" t="s">
        <v>2150</v>
      </c>
      <c r="C1085" s="3" t="s">
        <v>2151</v>
      </c>
    </row>
    <row r="1086" spans="1:3" x14ac:dyDescent="0.35">
      <c r="A1086" s="3" t="s">
        <v>1680</v>
      </c>
      <c r="B1086" s="3" t="s">
        <v>2152</v>
      </c>
      <c r="C1086" s="3" t="s">
        <v>2153</v>
      </c>
    </row>
    <row r="1087" spans="1:3" x14ac:dyDescent="0.35">
      <c r="A1087" s="3" t="s">
        <v>1680</v>
      </c>
      <c r="B1087" s="3" t="s">
        <v>2154</v>
      </c>
      <c r="C1087" s="3" t="s">
        <v>2155</v>
      </c>
    </row>
    <row r="1088" spans="1:3" x14ac:dyDescent="0.35">
      <c r="A1088" s="3" t="s">
        <v>1680</v>
      </c>
      <c r="B1088" s="3" t="s">
        <v>2156</v>
      </c>
      <c r="C1088" s="3" t="s">
        <v>2157</v>
      </c>
    </row>
    <row r="1089" spans="1:3" x14ac:dyDescent="0.35">
      <c r="A1089" s="3" t="s">
        <v>1680</v>
      </c>
      <c r="B1089" s="3" t="s">
        <v>2158</v>
      </c>
      <c r="C1089" s="3" t="s">
        <v>2159</v>
      </c>
    </row>
    <row r="1090" spans="1:3" x14ac:dyDescent="0.35">
      <c r="A1090" s="3" t="s">
        <v>1680</v>
      </c>
      <c r="B1090" s="3" t="s">
        <v>2160</v>
      </c>
      <c r="C1090" s="3" t="s">
        <v>2161</v>
      </c>
    </row>
    <row r="1091" spans="1:3" x14ac:dyDescent="0.35">
      <c r="A1091" s="3" t="s">
        <v>1680</v>
      </c>
      <c r="B1091" s="3" t="s">
        <v>2162</v>
      </c>
      <c r="C1091" s="3" t="s">
        <v>2163</v>
      </c>
    </row>
    <row r="1092" spans="1:3" x14ac:dyDescent="0.35">
      <c r="A1092" s="3" t="s">
        <v>1680</v>
      </c>
      <c r="B1092" s="3" t="s">
        <v>2164</v>
      </c>
      <c r="C1092" s="3" t="s">
        <v>2165</v>
      </c>
    </row>
    <row r="1093" spans="1:3" x14ac:dyDescent="0.35">
      <c r="A1093" s="3" t="s">
        <v>1680</v>
      </c>
      <c r="B1093" s="3" t="s">
        <v>2166</v>
      </c>
      <c r="C1093" s="3" t="s">
        <v>2167</v>
      </c>
    </row>
    <row r="1094" spans="1:3" x14ac:dyDescent="0.35">
      <c r="A1094" s="3" t="s">
        <v>1680</v>
      </c>
      <c r="B1094" s="3" t="s">
        <v>2168</v>
      </c>
      <c r="C1094" s="3" t="s">
        <v>2169</v>
      </c>
    </row>
    <row r="1095" spans="1:3" x14ac:dyDescent="0.35">
      <c r="A1095" s="3" t="s">
        <v>1680</v>
      </c>
      <c r="B1095" s="3" t="s">
        <v>2170</v>
      </c>
      <c r="C1095" s="3" t="s">
        <v>2171</v>
      </c>
    </row>
    <row r="1096" spans="1:3" x14ac:dyDescent="0.35">
      <c r="A1096" s="3" t="s">
        <v>1680</v>
      </c>
      <c r="B1096" s="3" t="s">
        <v>2172</v>
      </c>
      <c r="C1096" s="3" t="s">
        <v>2173</v>
      </c>
    </row>
    <row r="1097" spans="1:3" x14ac:dyDescent="0.35">
      <c r="A1097" s="3" t="s">
        <v>1680</v>
      </c>
      <c r="B1097" s="3" t="s">
        <v>656</v>
      </c>
      <c r="C1097" s="3" t="s">
        <v>2174</v>
      </c>
    </row>
    <row r="1098" spans="1:3" x14ac:dyDescent="0.35">
      <c r="A1098" s="3" t="s">
        <v>1680</v>
      </c>
      <c r="B1098" s="3" t="s">
        <v>2175</v>
      </c>
      <c r="C1098" s="3" t="s">
        <v>2176</v>
      </c>
    </row>
    <row r="1099" spans="1:3" x14ac:dyDescent="0.35">
      <c r="A1099" s="3" t="s">
        <v>1680</v>
      </c>
      <c r="B1099" s="3" t="s">
        <v>2177</v>
      </c>
      <c r="C1099" s="3" t="s">
        <v>2178</v>
      </c>
    </row>
    <row r="1100" spans="1:3" x14ac:dyDescent="0.35">
      <c r="A1100" s="3" t="s">
        <v>1680</v>
      </c>
      <c r="B1100" s="3" t="s">
        <v>2179</v>
      </c>
      <c r="C1100" s="3" t="s">
        <v>2180</v>
      </c>
    </row>
    <row r="1101" spans="1:3" x14ac:dyDescent="0.35">
      <c r="A1101" s="3" t="s">
        <v>1680</v>
      </c>
      <c r="B1101" s="3" t="s">
        <v>2181</v>
      </c>
      <c r="C1101" s="3" t="s">
        <v>2182</v>
      </c>
    </row>
    <row r="1102" spans="1:3" x14ac:dyDescent="0.35">
      <c r="A1102" s="3" t="s">
        <v>1680</v>
      </c>
      <c r="B1102" s="3" t="s">
        <v>2183</v>
      </c>
      <c r="C1102" s="3" t="s">
        <v>2184</v>
      </c>
    </row>
    <row r="1103" spans="1:3" x14ac:dyDescent="0.35">
      <c r="A1103" s="3" t="s">
        <v>1680</v>
      </c>
      <c r="B1103" s="3" t="s">
        <v>2185</v>
      </c>
      <c r="C1103" s="3" t="s">
        <v>2186</v>
      </c>
    </row>
    <row r="1104" spans="1:3" x14ac:dyDescent="0.35">
      <c r="A1104" s="3" t="s">
        <v>1680</v>
      </c>
      <c r="B1104" s="3" t="s">
        <v>2187</v>
      </c>
      <c r="C1104" s="3" t="s">
        <v>2188</v>
      </c>
    </row>
    <row r="1105" spans="1:3" x14ac:dyDescent="0.35">
      <c r="A1105" s="3" t="s">
        <v>1680</v>
      </c>
      <c r="B1105" s="3" t="s">
        <v>2189</v>
      </c>
      <c r="C1105" s="3" t="s">
        <v>2190</v>
      </c>
    </row>
    <row r="1106" spans="1:3" x14ac:dyDescent="0.35">
      <c r="A1106" s="3" t="s">
        <v>1680</v>
      </c>
      <c r="B1106" s="3" t="s">
        <v>2191</v>
      </c>
      <c r="C1106" s="3" t="s">
        <v>2192</v>
      </c>
    </row>
    <row r="1107" spans="1:3" x14ac:dyDescent="0.35">
      <c r="A1107" s="3" t="s">
        <v>1680</v>
      </c>
      <c r="B1107" s="3" t="s">
        <v>2193</v>
      </c>
      <c r="C1107" s="3" t="s">
        <v>2194</v>
      </c>
    </row>
    <row r="1108" spans="1:3" x14ac:dyDescent="0.35">
      <c r="A1108" s="3" t="s">
        <v>1680</v>
      </c>
      <c r="B1108" s="3" t="s">
        <v>2195</v>
      </c>
      <c r="C1108" s="3" t="s">
        <v>2196</v>
      </c>
    </row>
    <row r="1109" spans="1:3" x14ac:dyDescent="0.35">
      <c r="A1109" s="3" t="s">
        <v>1680</v>
      </c>
      <c r="B1109" s="3" t="s">
        <v>2197</v>
      </c>
      <c r="C1109" s="3" t="s">
        <v>2198</v>
      </c>
    </row>
    <row r="1110" spans="1:3" x14ac:dyDescent="0.35">
      <c r="A1110" s="3" t="s">
        <v>1680</v>
      </c>
      <c r="B1110" s="3" t="s">
        <v>2199</v>
      </c>
      <c r="C1110" s="3" t="s">
        <v>2200</v>
      </c>
    </row>
    <row r="1111" spans="1:3" x14ac:dyDescent="0.35">
      <c r="A1111" s="3" t="s">
        <v>1680</v>
      </c>
      <c r="B1111" s="3" t="s">
        <v>2201</v>
      </c>
      <c r="C1111" s="3" t="s">
        <v>2202</v>
      </c>
    </row>
    <row r="1112" spans="1:3" x14ac:dyDescent="0.35">
      <c r="A1112" s="3" t="s">
        <v>1680</v>
      </c>
      <c r="B1112" s="3" t="s">
        <v>2203</v>
      </c>
      <c r="C1112" s="3" t="s">
        <v>2204</v>
      </c>
    </row>
    <row r="1113" spans="1:3" x14ac:dyDescent="0.35">
      <c r="A1113" s="3" t="s">
        <v>1680</v>
      </c>
      <c r="B1113" s="3" t="s">
        <v>2205</v>
      </c>
      <c r="C1113" s="3" t="s">
        <v>2206</v>
      </c>
    </row>
    <row r="1114" spans="1:3" x14ac:dyDescent="0.35">
      <c r="A1114" s="3" t="s">
        <v>1680</v>
      </c>
      <c r="B1114" s="3" t="s">
        <v>2207</v>
      </c>
      <c r="C1114" s="3" t="s">
        <v>2208</v>
      </c>
    </row>
    <row r="1115" spans="1:3" x14ac:dyDescent="0.35">
      <c r="A1115" s="3" t="s">
        <v>1680</v>
      </c>
      <c r="B1115" s="3" t="s">
        <v>2209</v>
      </c>
      <c r="C1115" s="3" t="s">
        <v>2210</v>
      </c>
    </row>
    <row r="1116" spans="1:3" x14ac:dyDescent="0.35">
      <c r="A1116" s="3" t="s">
        <v>1680</v>
      </c>
      <c r="B1116" s="3" t="s">
        <v>2211</v>
      </c>
      <c r="C1116" s="3" t="s">
        <v>2212</v>
      </c>
    </row>
    <row r="1117" spans="1:3" x14ac:dyDescent="0.35">
      <c r="A1117" s="3" t="s">
        <v>1680</v>
      </c>
      <c r="B1117" s="3" t="s">
        <v>2213</v>
      </c>
      <c r="C1117" s="3" t="s">
        <v>2214</v>
      </c>
    </row>
    <row r="1118" spans="1:3" x14ac:dyDescent="0.35">
      <c r="A1118" s="3" t="s">
        <v>1680</v>
      </c>
      <c r="B1118" s="3" t="s">
        <v>2215</v>
      </c>
      <c r="C1118" s="3" t="s">
        <v>2216</v>
      </c>
    </row>
    <row r="1119" spans="1:3" x14ac:dyDescent="0.35">
      <c r="A1119" s="3" t="s">
        <v>1680</v>
      </c>
      <c r="B1119" s="3" t="s">
        <v>2217</v>
      </c>
      <c r="C1119" s="3" t="s">
        <v>2218</v>
      </c>
    </row>
    <row r="1120" spans="1:3" x14ac:dyDescent="0.35">
      <c r="A1120" s="3" t="s">
        <v>1680</v>
      </c>
      <c r="B1120" s="3" t="s">
        <v>2219</v>
      </c>
      <c r="C1120" s="3" t="s">
        <v>2220</v>
      </c>
    </row>
    <row r="1121" spans="1:3" x14ac:dyDescent="0.35">
      <c r="A1121" s="3" t="s">
        <v>1680</v>
      </c>
      <c r="B1121" s="3" t="s">
        <v>2221</v>
      </c>
      <c r="C1121" s="3" t="s">
        <v>2222</v>
      </c>
    </row>
    <row r="1122" spans="1:3" x14ac:dyDescent="0.35">
      <c r="A1122" s="3" t="s">
        <v>1680</v>
      </c>
      <c r="B1122" s="3" t="s">
        <v>2223</v>
      </c>
      <c r="C1122" s="3" t="s">
        <v>2224</v>
      </c>
    </row>
    <row r="1123" spans="1:3" x14ac:dyDescent="0.35">
      <c r="A1123" s="3" t="s">
        <v>1680</v>
      </c>
      <c r="B1123" s="3" t="s">
        <v>2225</v>
      </c>
      <c r="C1123" s="3" t="s">
        <v>2226</v>
      </c>
    </row>
    <row r="1124" spans="1:3" x14ac:dyDescent="0.35">
      <c r="A1124" s="3" t="s">
        <v>1680</v>
      </c>
      <c r="B1124" s="3" t="s">
        <v>2227</v>
      </c>
      <c r="C1124" s="3" t="s">
        <v>2228</v>
      </c>
    </row>
    <row r="1125" spans="1:3" x14ac:dyDescent="0.35">
      <c r="A1125" s="3" t="s">
        <v>1680</v>
      </c>
      <c r="B1125" s="3" t="s">
        <v>2229</v>
      </c>
      <c r="C1125" s="3" t="s">
        <v>2230</v>
      </c>
    </row>
    <row r="1126" spans="1:3" x14ac:dyDescent="0.35">
      <c r="A1126" s="3" t="s">
        <v>1680</v>
      </c>
      <c r="B1126" s="3" t="s">
        <v>2231</v>
      </c>
      <c r="C1126" s="3" t="s">
        <v>2232</v>
      </c>
    </row>
    <row r="1127" spans="1:3" x14ac:dyDescent="0.35">
      <c r="A1127" s="3" t="s">
        <v>1680</v>
      </c>
      <c r="B1127" s="3" t="s">
        <v>2233</v>
      </c>
      <c r="C1127" s="3" t="s">
        <v>2234</v>
      </c>
    </row>
    <row r="1128" spans="1:3" x14ac:dyDescent="0.35">
      <c r="A1128" s="3" t="s">
        <v>1680</v>
      </c>
      <c r="B1128" s="3" t="s">
        <v>2235</v>
      </c>
      <c r="C1128" s="3" t="s">
        <v>2236</v>
      </c>
    </row>
    <row r="1129" spans="1:3" x14ac:dyDescent="0.35">
      <c r="A1129" s="3" t="s">
        <v>1680</v>
      </c>
      <c r="B1129" s="3" t="s">
        <v>2237</v>
      </c>
      <c r="C1129" s="3" t="s">
        <v>2238</v>
      </c>
    </row>
    <row r="1130" spans="1:3" x14ac:dyDescent="0.35">
      <c r="A1130" s="3" t="s">
        <v>1680</v>
      </c>
      <c r="B1130" s="3" t="s">
        <v>2239</v>
      </c>
      <c r="C1130" s="3" t="s">
        <v>2240</v>
      </c>
    </row>
    <row r="1131" spans="1:3" x14ac:dyDescent="0.35">
      <c r="A1131" s="3" t="s">
        <v>1680</v>
      </c>
      <c r="B1131" s="3" t="s">
        <v>2241</v>
      </c>
      <c r="C1131" s="3" t="s">
        <v>2242</v>
      </c>
    </row>
    <row r="1132" spans="1:3" x14ac:dyDescent="0.35">
      <c r="A1132" s="3" t="s">
        <v>2243</v>
      </c>
      <c r="B1132" s="3" t="s">
        <v>2244</v>
      </c>
      <c r="C1132" s="3" t="s">
        <v>2245</v>
      </c>
    </row>
    <row r="1133" spans="1:3" x14ac:dyDescent="0.35">
      <c r="A1133" s="3" t="s">
        <v>2243</v>
      </c>
      <c r="B1133" s="3" t="s">
        <v>2246</v>
      </c>
      <c r="C1133" s="3" t="s">
        <v>2247</v>
      </c>
    </row>
    <row r="1134" spans="1:3" x14ac:dyDescent="0.35">
      <c r="A1134" s="3" t="s">
        <v>2243</v>
      </c>
      <c r="B1134" s="3" t="s">
        <v>1691</v>
      </c>
      <c r="C1134" s="3" t="s">
        <v>2248</v>
      </c>
    </row>
    <row r="1135" spans="1:3" x14ac:dyDescent="0.35">
      <c r="A1135" s="3" t="s">
        <v>2243</v>
      </c>
      <c r="B1135" s="3" t="s">
        <v>2249</v>
      </c>
      <c r="C1135" s="3" t="s">
        <v>2250</v>
      </c>
    </row>
    <row r="1136" spans="1:3" x14ac:dyDescent="0.35">
      <c r="A1136" s="3" t="s">
        <v>2243</v>
      </c>
      <c r="B1136" s="3" t="s">
        <v>2251</v>
      </c>
      <c r="C1136" s="3" t="s">
        <v>2252</v>
      </c>
    </row>
    <row r="1137" spans="1:3" x14ac:dyDescent="0.35">
      <c r="A1137" s="3" t="s">
        <v>2243</v>
      </c>
      <c r="B1137" s="3" t="s">
        <v>2253</v>
      </c>
      <c r="C1137" s="3" t="s">
        <v>2254</v>
      </c>
    </row>
    <row r="1138" spans="1:3" x14ac:dyDescent="0.35">
      <c r="A1138" s="3" t="s">
        <v>2243</v>
      </c>
      <c r="B1138" s="3" t="s">
        <v>34</v>
      </c>
      <c r="C1138" s="3" t="s">
        <v>2255</v>
      </c>
    </row>
    <row r="1139" spans="1:3" x14ac:dyDescent="0.35">
      <c r="A1139" s="3" t="s">
        <v>2243</v>
      </c>
      <c r="B1139" s="3" t="s">
        <v>2256</v>
      </c>
      <c r="C1139" s="3" t="s">
        <v>2257</v>
      </c>
    </row>
    <row r="1140" spans="1:3" x14ac:dyDescent="0.35">
      <c r="A1140" s="3" t="s">
        <v>2243</v>
      </c>
      <c r="B1140" s="3" t="s">
        <v>2258</v>
      </c>
      <c r="C1140" s="3" t="s">
        <v>2259</v>
      </c>
    </row>
    <row r="1141" spans="1:3" x14ac:dyDescent="0.35">
      <c r="A1141" s="3" t="s">
        <v>2243</v>
      </c>
      <c r="B1141" s="3" t="s">
        <v>2260</v>
      </c>
      <c r="C1141" s="3" t="s">
        <v>2261</v>
      </c>
    </row>
    <row r="1142" spans="1:3" x14ac:dyDescent="0.35">
      <c r="A1142" s="3" t="s">
        <v>2243</v>
      </c>
      <c r="B1142" s="3" t="s">
        <v>2262</v>
      </c>
      <c r="C1142" s="3" t="s">
        <v>2263</v>
      </c>
    </row>
    <row r="1143" spans="1:3" x14ac:dyDescent="0.35">
      <c r="A1143" s="3" t="s">
        <v>2243</v>
      </c>
      <c r="B1143" s="3" t="s">
        <v>2264</v>
      </c>
      <c r="C1143" s="3" t="s">
        <v>2265</v>
      </c>
    </row>
    <row r="1144" spans="1:3" x14ac:dyDescent="0.35">
      <c r="A1144" s="3" t="s">
        <v>2243</v>
      </c>
      <c r="B1144" s="3" t="s">
        <v>2266</v>
      </c>
      <c r="C1144" s="3" t="s">
        <v>2267</v>
      </c>
    </row>
    <row r="1145" spans="1:3" x14ac:dyDescent="0.35">
      <c r="A1145" s="3" t="s">
        <v>2243</v>
      </c>
      <c r="B1145" s="3" t="s">
        <v>2268</v>
      </c>
      <c r="C1145" s="3" t="s">
        <v>2269</v>
      </c>
    </row>
    <row r="1146" spans="1:3" x14ac:dyDescent="0.35">
      <c r="A1146" s="3" t="s">
        <v>2243</v>
      </c>
      <c r="B1146" s="3" t="s">
        <v>2270</v>
      </c>
      <c r="C1146" s="3" t="s">
        <v>2271</v>
      </c>
    </row>
    <row r="1147" spans="1:3" x14ac:dyDescent="0.35">
      <c r="A1147" s="3" t="s">
        <v>2243</v>
      </c>
      <c r="B1147" s="3" t="s">
        <v>2272</v>
      </c>
      <c r="C1147" s="3" t="s">
        <v>2273</v>
      </c>
    </row>
    <row r="1148" spans="1:3" x14ac:dyDescent="0.35">
      <c r="A1148" s="3" t="s">
        <v>2243</v>
      </c>
      <c r="B1148" s="3" t="s">
        <v>2274</v>
      </c>
      <c r="C1148" s="3" t="s">
        <v>2275</v>
      </c>
    </row>
    <row r="1149" spans="1:3" x14ac:dyDescent="0.35">
      <c r="A1149" s="3" t="s">
        <v>2243</v>
      </c>
      <c r="B1149" s="3" t="s">
        <v>2276</v>
      </c>
      <c r="C1149" s="3" t="s">
        <v>2277</v>
      </c>
    </row>
    <row r="1150" spans="1:3" x14ac:dyDescent="0.35">
      <c r="A1150" s="3" t="s">
        <v>2243</v>
      </c>
      <c r="B1150" s="3" t="s">
        <v>2278</v>
      </c>
      <c r="C1150" s="3" t="s">
        <v>2279</v>
      </c>
    </row>
    <row r="1151" spans="1:3" x14ac:dyDescent="0.35">
      <c r="A1151" s="3" t="s">
        <v>2243</v>
      </c>
      <c r="B1151" s="3" t="s">
        <v>2280</v>
      </c>
      <c r="C1151" s="3" t="s">
        <v>2281</v>
      </c>
    </row>
    <row r="1152" spans="1:3" x14ac:dyDescent="0.35">
      <c r="A1152" s="3" t="s">
        <v>2243</v>
      </c>
      <c r="B1152" s="3" t="s">
        <v>2282</v>
      </c>
      <c r="C1152" s="3" t="s">
        <v>2283</v>
      </c>
    </row>
    <row r="1153" spans="1:3" x14ac:dyDescent="0.35">
      <c r="A1153" s="3" t="s">
        <v>2243</v>
      </c>
      <c r="B1153" s="3" t="s">
        <v>2284</v>
      </c>
      <c r="C1153" s="3" t="s">
        <v>2285</v>
      </c>
    </row>
    <row r="1154" spans="1:3" x14ac:dyDescent="0.35">
      <c r="A1154" s="3" t="s">
        <v>2243</v>
      </c>
      <c r="B1154" s="3" t="s">
        <v>2286</v>
      </c>
      <c r="C1154" s="3" t="s">
        <v>2287</v>
      </c>
    </row>
    <row r="1155" spans="1:3" x14ac:dyDescent="0.35">
      <c r="A1155" s="3" t="s">
        <v>2243</v>
      </c>
      <c r="B1155" s="3" t="s">
        <v>2288</v>
      </c>
      <c r="C1155" s="3" t="s">
        <v>2289</v>
      </c>
    </row>
    <row r="1156" spans="1:3" x14ac:dyDescent="0.35">
      <c r="A1156" s="3" t="s">
        <v>2243</v>
      </c>
      <c r="B1156" s="3" t="s">
        <v>2290</v>
      </c>
      <c r="C1156" s="3" t="s">
        <v>2291</v>
      </c>
    </row>
    <row r="1157" spans="1:3" x14ac:dyDescent="0.35">
      <c r="A1157" s="3" t="s">
        <v>2243</v>
      </c>
      <c r="B1157" s="3" t="s">
        <v>2292</v>
      </c>
      <c r="C1157" s="3" t="s">
        <v>2293</v>
      </c>
    </row>
    <row r="1158" spans="1:3" x14ac:dyDescent="0.35">
      <c r="A1158" s="3" t="s">
        <v>2243</v>
      </c>
      <c r="B1158" s="3" t="s">
        <v>2294</v>
      </c>
      <c r="C1158" s="3" t="s">
        <v>2295</v>
      </c>
    </row>
    <row r="1159" spans="1:3" x14ac:dyDescent="0.35">
      <c r="A1159" s="3" t="s">
        <v>2243</v>
      </c>
      <c r="B1159" s="3" t="s">
        <v>2296</v>
      </c>
      <c r="C1159" s="3" t="s">
        <v>2297</v>
      </c>
    </row>
    <row r="1160" spans="1:3" x14ac:dyDescent="0.35">
      <c r="A1160" s="3" t="s">
        <v>2243</v>
      </c>
      <c r="B1160" s="3" t="s">
        <v>2298</v>
      </c>
      <c r="C1160" s="3" t="s">
        <v>2299</v>
      </c>
    </row>
    <row r="1161" spans="1:3" x14ac:dyDescent="0.35">
      <c r="A1161" s="3" t="s">
        <v>2243</v>
      </c>
      <c r="B1161" s="3" t="s">
        <v>2300</v>
      </c>
      <c r="C1161" s="3" t="s">
        <v>2301</v>
      </c>
    </row>
    <row r="1162" spans="1:3" x14ac:dyDescent="0.35">
      <c r="A1162" s="3" t="s">
        <v>2243</v>
      </c>
      <c r="B1162" s="3" t="s">
        <v>2302</v>
      </c>
      <c r="C1162" s="3" t="s">
        <v>2303</v>
      </c>
    </row>
    <row r="1163" spans="1:3" x14ac:dyDescent="0.35">
      <c r="A1163" s="3" t="s">
        <v>2243</v>
      </c>
      <c r="B1163" s="3" t="s">
        <v>2304</v>
      </c>
      <c r="C1163" s="3" t="s">
        <v>2305</v>
      </c>
    </row>
    <row r="1164" spans="1:3" x14ac:dyDescent="0.35">
      <c r="A1164" s="3" t="s">
        <v>2243</v>
      </c>
      <c r="B1164" s="3" t="s">
        <v>2306</v>
      </c>
      <c r="C1164" s="3" t="s">
        <v>2307</v>
      </c>
    </row>
    <row r="1165" spans="1:3" x14ac:dyDescent="0.35">
      <c r="A1165" s="3" t="s">
        <v>2243</v>
      </c>
      <c r="B1165" s="3" t="s">
        <v>2308</v>
      </c>
      <c r="C1165" s="3" t="s">
        <v>2309</v>
      </c>
    </row>
    <row r="1166" spans="1:3" x14ac:dyDescent="0.35">
      <c r="A1166" s="3" t="s">
        <v>2243</v>
      </c>
      <c r="B1166" s="3" t="s">
        <v>2310</v>
      </c>
      <c r="C1166" s="3" t="s">
        <v>2311</v>
      </c>
    </row>
    <row r="1167" spans="1:3" x14ac:dyDescent="0.35">
      <c r="A1167" s="3" t="s">
        <v>2243</v>
      </c>
      <c r="B1167" s="3" t="s">
        <v>2312</v>
      </c>
      <c r="C1167" s="3" t="s">
        <v>2313</v>
      </c>
    </row>
    <row r="1168" spans="1:3" x14ac:dyDescent="0.35">
      <c r="A1168" s="3" t="s">
        <v>2243</v>
      </c>
      <c r="B1168" s="3" t="s">
        <v>2314</v>
      </c>
      <c r="C1168" s="3" t="s">
        <v>2315</v>
      </c>
    </row>
    <row r="1169" spans="1:3" x14ac:dyDescent="0.35">
      <c r="A1169" s="3" t="s">
        <v>2243</v>
      </c>
      <c r="B1169" s="3" t="s">
        <v>2316</v>
      </c>
      <c r="C1169" s="3" t="s">
        <v>2317</v>
      </c>
    </row>
    <row r="1170" spans="1:3" x14ac:dyDescent="0.35">
      <c r="A1170" s="3" t="s">
        <v>2243</v>
      </c>
      <c r="B1170" s="3" t="s">
        <v>2318</v>
      </c>
      <c r="C1170" s="3" t="s">
        <v>2319</v>
      </c>
    </row>
    <row r="1171" spans="1:3" x14ac:dyDescent="0.35">
      <c r="A1171" s="3" t="s">
        <v>2243</v>
      </c>
      <c r="B1171" s="3" t="s">
        <v>2320</v>
      </c>
      <c r="C1171" s="3" t="s">
        <v>2321</v>
      </c>
    </row>
    <row r="1172" spans="1:3" x14ac:dyDescent="0.35">
      <c r="A1172" s="3" t="s">
        <v>2243</v>
      </c>
      <c r="B1172" s="3" t="s">
        <v>2322</v>
      </c>
      <c r="C1172" s="3" t="s">
        <v>2323</v>
      </c>
    </row>
    <row r="1173" spans="1:3" x14ac:dyDescent="0.35">
      <c r="A1173" s="3" t="s">
        <v>2243</v>
      </c>
      <c r="B1173" s="3" t="s">
        <v>2324</v>
      </c>
      <c r="C1173" s="3" t="s">
        <v>2325</v>
      </c>
    </row>
    <row r="1174" spans="1:3" x14ac:dyDescent="0.35">
      <c r="A1174" s="3" t="s">
        <v>2243</v>
      </c>
      <c r="B1174" s="3" t="s">
        <v>2326</v>
      </c>
      <c r="C1174" s="3" t="s">
        <v>2327</v>
      </c>
    </row>
    <row r="1175" spans="1:3" x14ac:dyDescent="0.35">
      <c r="A1175" s="3" t="s">
        <v>2243</v>
      </c>
      <c r="B1175" s="3" t="s">
        <v>2328</v>
      </c>
      <c r="C1175" s="3" t="s">
        <v>2329</v>
      </c>
    </row>
    <row r="1176" spans="1:3" x14ac:dyDescent="0.35">
      <c r="A1176" s="3" t="s">
        <v>2243</v>
      </c>
      <c r="B1176" s="3" t="s">
        <v>2330</v>
      </c>
      <c r="C1176" s="3" t="s">
        <v>2331</v>
      </c>
    </row>
    <row r="1177" spans="1:3" x14ac:dyDescent="0.35">
      <c r="A1177" s="3" t="s">
        <v>2243</v>
      </c>
      <c r="B1177" s="3" t="s">
        <v>2332</v>
      </c>
      <c r="C1177" s="3" t="s">
        <v>2333</v>
      </c>
    </row>
    <row r="1178" spans="1:3" x14ac:dyDescent="0.35">
      <c r="A1178" s="3" t="s">
        <v>2243</v>
      </c>
      <c r="B1178" s="3" t="s">
        <v>2334</v>
      </c>
      <c r="C1178" s="3" t="s">
        <v>2335</v>
      </c>
    </row>
    <row r="1179" spans="1:3" x14ac:dyDescent="0.35">
      <c r="A1179" s="3" t="s">
        <v>2243</v>
      </c>
      <c r="B1179" s="3" t="s">
        <v>2336</v>
      </c>
      <c r="C1179" s="3" t="s">
        <v>2337</v>
      </c>
    </row>
    <row r="1180" spans="1:3" x14ac:dyDescent="0.35">
      <c r="A1180" s="3" t="s">
        <v>2243</v>
      </c>
      <c r="B1180" s="3" t="s">
        <v>2338</v>
      </c>
      <c r="C1180" s="3" t="s">
        <v>2339</v>
      </c>
    </row>
    <row r="1181" spans="1:3" x14ac:dyDescent="0.35">
      <c r="A1181" s="3" t="s">
        <v>2243</v>
      </c>
      <c r="B1181" s="3" t="s">
        <v>2340</v>
      </c>
      <c r="C1181" s="3" t="s">
        <v>2341</v>
      </c>
    </row>
    <row r="1182" spans="1:3" x14ac:dyDescent="0.35">
      <c r="A1182" s="3" t="s">
        <v>2243</v>
      </c>
      <c r="B1182" s="3" t="s">
        <v>2342</v>
      </c>
      <c r="C1182" s="3" t="s">
        <v>2343</v>
      </c>
    </row>
    <row r="1183" spans="1:3" x14ac:dyDescent="0.35">
      <c r="A1183" s="3" t="s">
        <v>2243</v>
      </c>
      <c r="B1183" s="3" t="s">
        <v>2344</v>
      </c>
      <c r="C1183" s="3" t="s">
        <v>2345</v>
      </c>
    </row>
    <row r="1184" spans="1:3" x14ac:dyDescent="0.35">
      <c r="A1184" s="3" t="s">
        <v>2243</v>
      </c>
      <c r="B1184" s="3" t="s">
        <v>2346</v>
      </c>
      <c r="C1184" s="3" t="s">
        <v>2347</v>
      </c>
    </row>
    <row r="1185" spans="1:3" x14ac:dyDescent="0.35">
      <c r="A1185" s="3" t="s">
        <v>2243</v>
      </c>
      <c r="B1185" s="3" t="s">
        <v>935</v>
      </c>
      <c r="C1185" s="3" t="s">
        <v>2348</v>
      </c>
    </row>
    <row r="1186" spans="1:3" x14ac:dyDescent="0.35">
      <c r="A1186" s="3" t="s">
        <v>2243</v>
      </c>
      <c r="B1186" s="3" t="s">
        <v>2349</v>
      </c>
      <c r="C1186" s="3" t="s">
        <v>2350</v>
      </c>
    </row>
    <row r="1187" spans="1:3" x14ac:dyDescent="0.35">
      <c r="A1187" s="3" t="s">
        <v>2243</v>
      </c>
      <c r="B1187" s="3" t="s">
        <v>2351</v>
      </c>
      <c r="C1187" s="3" t="s">
        <v>2352</v>
      </c>
    </row>
    <row r="1188" spans="1:3" x14ac:dyDescent="0.35">
      <c r="A1188" s="3" t="s">
        <v>2243</v>
      </c>
      <c r="B1188" s="3" t="s">
        <v>2353</v>
      </c>
      <c r="C1188" s="3" t="s">
        <v>2354</v>
      </c>
    </row>
    <row r="1189" spans="1:3" x14ac:dyDescent="0.35">
      <c r="A1189" s="3" t="s">
        <v>2243</v>
      </c>
      <c r="B1189" s="3" t="s">
        <v>2355</v>
      </c>
      <c r="C1189" s="3" t="s">
        <v>2356</v>
      </c>
    </row>
    <row r="1190" spans="1:3" x14ac:dyDescent="0.35">
      <c r="A1190" s="3" t="s">
        <v>2243</v>
      </c>
      <c r="B1190" s="3" t="s">
        <v>2357</v>
      </c>
      <c r="C1190" s="3" t="s">
        <v>2358</v>
      </c>
    </row>
    <row r="1191" spans="1:3" x14ac:dyDescent="0.35">
      <c r="A1191" s="3" t="s">
        <v>2243</v>
      </c>
      <c r="B1191" s="3" t="s">
        <v>2359</v>
      </c>
      <c r="C1191" s="3" t="s">
        <v>2360</v>
      </c>
    </row>
    <row r="1192" spans="1:3" x14ac:dyDescent="0.35">
      <c r="A1192" s="3" t="s">
        <v>2243</v>
      </c>
      <c r="B1192" s="3" t="s">
        <v>2361</v>
      </c>
      <c r="C1192" s="3" t="s">
        <v>2362</v>
      </c>
    </row>
    <row r="1193" spans="1:3" x14ac:dyDescent="0.35">
      <c r="A1193" s="3" t="s">
        <v>2243</v>
      </c>
      <c r="B1193" s="3" t="s">
        <v>2363</v>
      </c>
      <c r="C1193" s="3" t="s">
        <v>2364</v>
      </c>
    </row>
    <row r="1194" spans="1:3" x14ac:dyDescent="0.35">
      <c r="A1194" s="3" t="s">
        <v>2243</v>
      </c>
      <c r="B1194" s="3" t="s">
        <v>2365</v>
      </c>
      <c r="C1194" s="3" t="s">
        <v>2366</v>
      </c>
    </row>
    <row r="1195" spans="1:3" x14ac:dyDescent="0.35">
      <c r="A1195" s="3" t="s">
        <v>2243</v>
      </c>
      <c r="B1195" s="3" t="s">
        <v>2367</v>
      </c>
      <c r="C1195" s="3" t="s">
        <v>2368</v>
      </c>
    </row>
    <row r="1196" spans="1:3" x14ac:dyDescent="0.35">
      <c r="A1196" s="3" t="s">
        <v>2243</v>
      </c>
      <c r="B1196" s="3" t="s">
        <v>2369</v>
      </c>
      <c r="C1196" s="3" t="s">
        <v>2370</v>
      </c>
    </row>
    <row r="1197" spans="1:3" x14ac:dyDescent="0.35">
      <c r="A1197" s="3" t="s">
        <v>2243</v>
      </c>
      <c r="B1197" s="3" t="s">
        <v>2371</v>
      </c>
      <c r="C1197" s="3" t="s">
        <v>2372</v>
      </c>
    </row>
    <row r="1198" spans="1:3" x14ac:dyDescent="0.35">
      <c r="A1198" s="3" t="s">
        <v>2243</v>
      </c>
      <c r="B1198" s="3" t="s">
        <v>2373</v>
      </c>
      <c r="C1198" s="3" t="s">
        <v>2374</v>
      </c>
    </row>
    <row r="1199" spans="1:3" x14ac:dyDescent="0.35">
      <c r="A1199" s="3" t="s">
        <v>2243</v>
      </c>
      <c r="B1199" s="3" t="s">
        <v>2375</v>
      </c>
      <c r="C1199" s="3" t="s">
        <v>2376</v>
      </c>
    </row>
    <row r="1200" spans="1:3" x14ac:dyDescent="0.35">
      <c r="A1200" s="3" t="s">
        <v>2243</v>
      </c>
      <c r="B1200" s="3" t="s">
        <v>2377</v>
      </c>
      <c r="C1200" s="3" t="s">
        <v>2378</v>
      </c>
    </row>
    <row r="1201" spans="1:3" x14ac:dyDescent="0.35">
      <c r="A1201" s="3" t="s">
        <v>2243</v>
      </c>
      <c r="B1201" s="3" t="s">
        <v>2379</v>
      </c>
      <c r="C1201" s="3" t="s">
        <v>2380</v>
      </c>
    </row>
    <row r="1202" spans="1:3" x14ac:dyDescent="0.35">
      <c r="A1202" s="3" t="s">
        <v>2243</v>
      </c>
      <c r="B1202" s="3" t="s">
        <v>2381</v>
      </c>
      <c r="C1202" s="3" t="s">
        <v>2382</v>
      </c>
    </row>
    <row r="1203" spans="1:3" x14ac:dyDescent="0.35">
      <c r="A1203" s="3" t="s">
        <v>2243</v>
      </c>
      <c r="B1203" s="3" t="s">
        <v>2383</v>
      </c>
      <c r="C1203" s="3" t="s">
        <v>2384</v>
      </c>
    </row>
    <row r="1204" spans="1:3" x14ac:dyDescent="0.35">
      <c r="A1204" s="3" t="s">
        <v>2243</v>
      </c>
      <c r="B1204" s="3" t="s">
        <v>2385</v>
      </c>
      <c r="C1204" s="3" t="s">
        <v>2386</v>
      </c>
    </row>
    <row r="1205" spans="1:3" x14ac:dyDescent="0.35">
      <c r="A1205" s="3" t="s">
        <v>2243</v>
      </c>
      <c r="B1205" s="3" t="s">
        <v>2387</v>
      </c>
      <c r="C1205" s="3" t="s">
        <v>2388</v>
      </c>
    </row>
    <row r="1206" spans="1:3" x14ac:dyDescent="0.35">
      <c r="A1206" s="3" t="s">
        <v>2243</v>
      </c>
      <c r="B1206" s="3" t="s">
        <v>2389</v>
      </c>
      <c r="C1206" s="3" t="s">
        <v>2390</v>
      </c>
    </row>
    <row r="1207" spans="1:3" x14ac:dyDescent="0.35">
      <c r="A1207" s="3" t="s">
        <v>2243</v>
      </c>
      <c r="B1207" s="3" t="s">
        <v>2391</v>
      </c>
      <c r="C1207" s="3" t="s">
        <v>2392</v>
      </c>
    </row>
    <row r="1208" spans="1:3" x14ac:dyDescent="0.35">
      <c r="A1208" s="3" t="s">
        <v>2243</v>
      </c>
      <c r="B1208" s="3" t="s">
        <v>2393</v>
      </c>
      <c r="C1208" s="3" t="s">
        <v>2394</v>
      </c>
    </row>
    <row r="1209" spans="1:3" x14ac:dyDescent="0.35">
      <c r="A1209" s="3" t="s">
        <v>2243</v>
      </c>
      <c r="B1209" s="3" t="s">
        <v>2395</v>
      </c>
      <c r="C1209" s="3" t="s">
        <v>2396</v>
      </c>
    </row>
    <row r="1210" spans="1:3" x14ac:dyDescent="0.35">
      <c r="A1210" s="3" t="s">
        <v>2243</v>
      </c>
      <c r="B1210" s="3" t="s">
        <v>2397</v>
      </c>
      <c r="C1210" s="3" t="s">
        <v>2398</v>
      </c>
    </row>
    <row r="1211" spans="1:3" x14ac:dyDescent="0.35">
      <c r="A1211" s="3" t="s">
        <v>2243</v>
      </c>
      <c r="B1211" s="3" t="s">
        <v>2399</v>
      </c>
      <c r="C1211" s="3" t="s">
        <v>2400</v>
      </c>
    </row>
    <row r="1212" spans="1:3" x14ac:dyDescent="0.35">
      <c r="A1212" s="3" t="s">
        <v>2243</v>
      </c>
      <c r="B1212" s="3" t="s">
        <v>2401</v>
      </c>
      <c r="C1212" s="3" t="s">
        <v>2402</v>
      </c>
    </row>
    <row r="1213" spans="1:3" x14ac:dyDescent="0.35">
      <c r="A1213" s="3" t="s">
        <v>2243</v>
      </c>
      <c r="B1213" s="3" t="s">
        <v>2403</v>
      </c>
      <c r="C1213" s="3" t="s">
        <v>2404</v>
      </c>
    </row>
    <row r="1214" spans="1:3" x14ac:dyDescent="0.35">
      <c r="A1214" s="3" t="s">
        <v>2243</v>
      </c>
      <c r="B1214" s="3" t="s">
        <v>2405</v>
      </c>
      <c r="C1214" s="3" t="s">
        <v>2406</v>
      </c>
    </row>
    <row r="1215" spans="1:3" x14ac:dyDescent="0.35">
      <c r="A1215" s="3" t="s">
        <v>2243</v>
      </c>
      <c r="B1215" s="3" t="s">
        <v>2407</v>
      </c>
      <c r="C1215" s="3" t="s">
        <v>2408</v>
      </c>
    </row>
    <row r="1216" spans="1:3" x14ac:dyDescent="0.35">
      <c r="A1216" s="3" t="s">
        <v>2243</v>
      </c>
      <c r="B1216" s="3" t="s">
        <v>2409</v>
      </c>
      <c r="C1216" s="3" t="s">
        <v>2410</v>
      </c>
    </row>
    <row r="1217" spans="1:3" x14ac:dyDescent="0.35">
      <c r="A1217" s="3" t="s">
        <v>2243</v>
      </c>
      <c r="B1217" s="3" t="s">
        <v>2411</v>
      </c>
      <c r="C1217" s="3" t="s">
        <v>2412</v>
      </c>
    </row>
    <row r="1218" spans="1:3" x14ac:dyDescent="0.35">
      <c r="A1218" s="3" t="s">
        <v>2243</v>
      </c>
      <c r="B1218" s="3" t="s">
        <v>2413</v>
      </c>
      <c r="C1218" s="3" t="s">
        <v>2414</v>
      </c>
    </row>
    <row r="1219" spans="1:3" x14ac:dyDescent="0.35">
      <c r="A1219" s="3" t="s">
        <v>2243</v>
      </c>
      <c r="B1219" s="3" t="s">
        <v>276</v>
      </c>
      <c r="C1219" s="3" t="s">
        <v>2415</v>
      </c>
    </row>
    <row r="1220" spans="1:3" x14ac:dyDescent="0.35">
      <c r="A1220" s="3" t="s">
        <v>2243</v>
      </c>
      <c r="B1220" s="3" t="s">
        <v>2416</v>
      </c>
      <c r="C1220" s="3" t="s">
        <v>2417</v>
      </c>
    </row>
    <row r="1221" spans="1:3" x14ac:dyDescent="0.35">
      <c r="A1221" s="3" t="s">
        <v>2243</v>
      </c>
      <c r="B1221" s="3" t="s">
        <v>2418</v>
      </c>
      <c r="C1221" s="3" t="s">
        <v>2419</v>
      </c>
    </row>
    <row r="1222" spans="1:3" x14ac:dyDescent="0.35">
      <c r="A1222" s="3" t="s">
        <v>2243</v>
      </c>
      <c r="B1222" s="3" t="s">
        <v>2420</v>
      </c>
      <c r="C1222" s="3" t="s">
        <v>2421</v>
      </c>
    </row>
    <row r="1223" spans="1:3" x14ac:dyDescent="0.35">
      <c r="A1223" s="3" t="s">
        <v>2243</v>
      </c>
      <c r="B1223" s="3" t="s">
        <v>2422</v>
      </c>
      <c r="C1223" s="3" t="s">
        <v>2423</v>
      </c>
    </row>
    <row r="1224" spans="1:3" x14ac:dyDescent="0.35">
      <c r="A1224" s="3" t="s">
        <v>2243</v>
      </c>
      <c r="B1224" s="3" t="s">
        <v>2424</v>
      </c>
      <c r="C1224" s="3" t="s">
        <v>2425</v>
      </c>
    </row>
    <row r="1225" spans="1:3" x14ac:dyDescent="0.35">
      <c r="A1225" s="3" t="s">
        <v>2243</v>
      </c>
      <c r="B1225" s="3" t="s">
        <v>2426</v>
      </c>
      <c r="C1225" s="3" t="s">
        <v>2427</v>
      </c>
    </row>
    <row r="1226" spans="1:3" x14ac:dyDescent="0.35">
      <c r="A1226" s="3" t="s">
        <v>2243</v>
      </c>
      <c r="B1226" s="3" t="s">
        <v>2428</v>
      </c>
      <c r="C1226" s="3" t="s">
        <v>2429</v>
      </c>
    </row>
    <row r="1227" spans="1:3" x14ac:dyDescent="0.35">
      <c r="A1227" s="3" t="s">
        <v>2243</v>
      </c>
      <c r="B1227" s="3" t="s">
        <v>2430</v>
      </c>
      <c r="C1227" s="3" t="s">
        <v>2431</v>
      </c>
    </row>
    <row r="1228" spans="1:3" x14ac:dyDescent="0.35">
      <c r="A1228" s="3" t="s">
        <v>2243</v>
      </c>
      <c r="B1228" s="3" t="s">
        <v>2432</v>
      </c>
      <c r="C1228" s="3" t="s">
        <v>2433</v>
      </c>
    </row>
    <row r="1229" spans="1:3" x14ac:dyDescent="0.35">
      <c r="A1229" s="3" t="s">
        <v>2243</v>
      </c>
      <c r="B1229" s="3" t="s">
        <v>2434</v>
      </c>
      <c r="C1229" s="3" t="s">
        <v>2435</v>
      </c>
    </row>
    <row r="1230" spans="1:3" x14ac:dyDescent="0.35">
      <c r="A1230" s="3" t="s">
        <v>2243</v>
      </c>
      <c r="B1230" s="3" t="s">
        <v>2436</v>
      </c>
      <c r="C1230" s="3" t="s">
        <v>2437</v>
      </c>
    </row>
    <row r="1231" spans="1:3" x14ac:dyDescent="0.35">
      <c r="A1231" s="3" t="s">
        <v>2243</v>
      </c>
      <c r="B1231" s="3" t="s">
        <v>2438</v>
      </c>
      <c r="C1231" s="3" t="s">
        <v>2439</v>
      </c>
    </row>
    <row r="1232" spans="1:3" x14ac:dyDescent="0.35">
      <c r="A1232" s="3" t="s">
        <v>2243</v>
      </c>
      <c r="B1232" s="3" t="s">
        <v>2440</v>
      </c>
      <c r="C1232" s="3" t="s">
        <v>2441</v>
      </c>
    </row>
    <row r="1233" spans="1:3" x14ac:dyDescent="0.35">
      <c r="A1233" s="3" t="s">
        <v>2243</v>
      </c>
      <c r="B1233" s="3" t="s">
        <v>2442</v>
      </c>
      <c r="C1233" s="3" t="s">
        <v>2443</v>
      </c>
    </row>
    <row r="1234" spans="1:3" x14ac:dyDescent="0.35">
      <c r="A1234" s="3" t="s">
        <v>2243</v>
      </c>
      <c r="B1234" s="3" t="s">
        <v>2444</v>
      </c>
      <c r="C1234" s="3" t="s">
        <v>2445</v>
      </c>
    </row>
    <row r="1235" spans="1:3" x14ac:dyDescent="0.35">
      <c r="A1235" s="3" t="s">
        <v>2243</v>
      </c>
      <c r="B1235" s="3" t="s">
        <v>2446</v>
      </c>
      <c r="C1235" s="3" t="s">
        <v>2447</v>
      </c>
    </row>
    <row r="1236" spans="1:3" x14ac:dyDescent="0.35">
      <c r="A1236" s="3" t="s">
        <v>2243</v>
      </c>
      <c r="B1236" s="3" t="s">
        <v>2448</v>
      </c>
      <c r="C1236" s="3" t="s">
        <v>2449</v>
      </c>
    </row>
    <row r="1237" spans="1:3" x14ac:dyDescent="0.35">
      <c r="A1237" s="3" t="s">
        <v>2243</v>
      </c>
      <c r="B1237" s="3" t="s">
        <v>2450</v>
      </c>
      <c r="C1237" s="3" t="s">
        <v>2451</v>
      </c>
    </row>
    <row r="1238" spans="1:3" x14ac:dyDescent="0.35">
      <c r="A1238" s="3" t="s">
        <v>2243</v>
      </c>
      <c r="B1238" s="3" t="s">
        <v>2452</v>
      </c>
      <c r="C1238" s="3" t="s">
        <v>2453</v>
      </c>
    </row>
    <row r="1239" spans="1:3" x14ac:dyDescent="0.35">
      <c r="A1239" s="3" t="s">
        <v>2243</v>
      </c>
      <c r="B1239" s="3" t="s">
        <v>2454</v>
      </c>
      <c r="C1239" s="3" t="s">
        <v>2455</v>
      </c>
    </row>
    <row r="1240" spans="1:3" x14ac:dyDescent="0.35">
      <c r="A1240" s="3" t="s">
        <v>2243</v>
      </c>
      <c r="B1240" s="3" t="s">
        <v>2456</v>
      </c>
      <c r="C1240" s="3" t="s">
        <v>2457</v>
      </c>
    </row>
    <row r="1241" spans="1:3" x14ac:dyDescent="0.35">
      <c r="A1241" s="3" t="s">
        <v>2243</v>
      </c>
      <c r="B1241" s="3" t="s">
        <v>2458</v>
      </c>
      <c r="C1241" s="3" t="s">
        <v>2459</v>
      </c>
    </row>
    <row r="1242" spans="1:3" x14ac:dyDescent="0.35">
      <c r="A1242" s="3" t="s">
        <v>2243</v>
      </c>
      <c r="B1242" s="3" t="s">
        <v>2460</v>
      </c>
      <c r="C1242" s="3" t="s">
        <v>2461</v>
      </c>
    </row>
    <row r="1243" spans="1:3" x14ac:dyDescent="0.35">
      <c r="A1243" s="3" t="s">
        <v>2243</v>
      </c>
      <c r="B1243" s="3" t="s">
        <v>2462</v>
      </c>
      <c r="C1243" s="3" t="s">
        <v>2463</v>
      </c>
    </row>
    <row r="1244" spans="1:3" x14ac:dyDescent="0.35">
      <c r="A1244" s="3" t="s">
        <v>2243</v>
      </c>
      <c r="B1244" s="3" t="s">
        <v>2464</v>
      </c>
      <c r="C1244" s="3" t="s">
        <v>2465</v>
      </c>
    </row>
    <row r="1245" spans="1:3" x14ac:dyDescent="0.35">
      <c r="A1245" s="3" t="s">
        <v>2243</v>
      </c>
      <c r="B1245" s="3" t="s">
        <v>2466</v>
      </c>
      <c r="C1245" s="3" t="s">
        <v>2467</v>
      </c>
    </row>
    <row r="1246" spans="1:3" x14ac:dyDescent="0.35">
      <c r="A1246" s="3" t="s">
        <v>2243</v>
      </c>
      <c r="B1246" s="3" t="s">
        <v>2468</v>
      </c>
      <c r="C1246" s="3" t="s">
        <v>2469</v>
      </c>
    </row>
    <row r="1247" spans="1:3" x14ac:dyDescent="0.35">
      <c r="A1247" s="3" t="s">
        <v>2243</v>
      </c>
      <c r="B1247" s="3" t="s">
        <v>2470</v>
      </c>
      <c r="C1247" s="3" t="s">
        <v>2471</v>
      </c>
    </row>
    <row r="1248" spans="1:3" x14ac:dyDescent="0.35">
      <c r="A1248" s="3" t="s">
        <v>2243</v>
      </c>
      <c r="B1248" s="3" t="s">
        <v>2472</v>
      </c>
      <c r="C1248" s="3" t="s">
        <v>2473</v>
      </c>
    </row>
    <row r="1249" spans="1:3" x14ac:dyDescent="0.35">
      <c r="A1249" s="3" t="s">
        <v>2243</v>
      </c>
      <c r="B1249" s="3" t="s">
        <v>2474</v>
      </c>
      <c r="C1249" s="3" t="s">
        <v>2475</v>
      </c>
    </row>
    <row r="1250" spans="1:3" x14ac:dyDescent="0.35">
      <c r="A1250" s="3" t="s">
        <v>2243</v>
      </c>
      <c r="B1250" s="3" t="s">
        <v>2476</v>
      </c>
      <c r="C1250" s="3" t="s">
        <v>2477</v>
      </c>
    </row>
    <row r="1251" spans="1:3" x14ac:dyDescent="0.35">
      <c r="A1251" s="3" t="s">
        <v>2243</v>
      </c>
      <c r="B1251" s="3" t="s">
        <v>2478</v>
      </c>
      <c r="C1251" s="3" t="s">
        <v>2479</v>
      </c>
    </row>
    <row r="1252" spans="1:3" x14ac:dyDescent="0.35">
      <c r="A1252" s="3" t="s">
        <v>2243</v>
      </c>
      <c r="B1252" s="3" t="s">
        <v>2480</v>
      </c>
      <c r="C1252" s="3" t="s">
        <v>2481</v>
      </c>
    </row>
    <row r="1253" spans="1:3" x14ac:dyDescent="0.35">
      <c r="A1253" s="3" t="s">
        <v>2243</v>
      </c>
      <c r="B1253" s="3" t="s">
        <v>390</v>
      </c>
      <c r="C1253" s="3" t="s">
        <v>2482</v>
      </c>
    </row>
    <row r="1254" spans="1:3" x14ac:dyDescent="0.35">
      <c r="A1254" s="3" t="s">
        <v>2243</v>
      </c>
      <c r="B1254" s="3" t="s">
        <v>2483</v>
      </c>
      <c r="C1254" s="3" t="s">
        <v>2484</v>
      </c>
    </row>
    <row r="1255" spans="1:3" x14ac:dyDescent="0.35">
      <c r="A1255" s="3" t="s">
        <v>2243</v>
      </c>
      <c r="B1255" s="3" t="s">
        <v>2485</v>
      </c>
      <c r="C1255" s="3" t="s">
        <v>2486</v>
      </c>
    </row>
    <row r="1256" spans="1:3" x14ac:dyDescent="0.35">
      <c r="A1256" s="3" t="s">
        <v>2243</v>
      </c>
      <c r="B1256" s="3" t="s">
        <v>2487</v>
      </c>
      <c r="C1256" s="3" t="s">
        <v>2488</v>
      </c>
    </row>
    <row r="1257" spans="1:3" x14ac:dyDescent="0.35">
      <c r="A1257" s="3" t="s">
        <v>2243</v>
      </c>
      <c r="B1257" s="3" t="s">
        <v>2489</v>
      </c>
      <c r="C1257" s="3" t="s">
        <v>2490</v>
      </c>
    </row>
    <row r="1258" spans="1:3" x14ac:dyDescent="0.35">
      <c r="A1258" s="3" t="s">
        <v>2243</v>
      </c>
      <c r="B1258" s="3" t="s">
        <v>2491</v>
      </c>
      <c r="C1258" s="3" t="s">
        <v>2492</v>
      </c>
    </row>
    <row r="1259" spans="1:3" x14ac:dyDescent="0.35">
      <c r="A1259" s="3" t="s">
        <v>2243</v>
      </c>
      <c r="B1259" s="3" t="s">
        <v>2493</v>
      </c>
      <c r="C1259" s="3" t="s">
        <v>2494</v>
      </c>
    </row>
    <row r="1260" spans="1:3" x14ac:dyDescent="0.35">
      <c r="A1260" s="3" t="s">
        <v>2243</v>
      </c>
      <c r="B1260" s="3" t="s">
        <v>2495</v>
      </c>
      <c r="C1260" s="3" t="s">
        <v>2496</v>
      </c>
    </row>
    <row r="1261" spans="1:3" x14ac:dyDescent="0.35">
      <c r="A1261" s="3" t="s">
        <v>2243</v>
      </c>
      <c r="B1261" s="3" t="s">
        <v>2497</v>
      </c>
      <c r="C1261" s="3" t="s">
        <v>2498</v>
      </c>
    </row>
    <row r="1262" spans="1:3" x14ac:dyDescent="0.35">
      <c r="A1262" s="3" t="s">
        <v>2243</v>
      </c>
      <c r="B1262" s="3" t="s">
        <v>2499</v>
      </c>
      <c r="C1262" s="3" t="s">
        <v>2500</v>
      </c>
    </row>
    <row r="1263" spans="1:3" x14ac:dyDescent="0.35">
      <c r="A1263" s="3" t="s">
        <v>2243</v>
      </c>
      <c r="B1263" s="3" t="s">
        <v>2501</v>
      </c>
      <c r="C1263" s="3" t="s">
        <v>2502</v>
      </c>
    </row>
    <row r="1264" spans="1:3" x14ac:dyDescent="0.35">
      <c r="A1264" s="3" t="s">
        <v>2243</v>
      </c>
      <c r="B1264" s="3" t="s">
        <v>2503</v>
      </c>
      <c r="C1264" s="3" t="s">
        <v>2504</v>
      </c>
    </row>
    <row r="1265" spans="1:3" x14ac:dyDescent="0.35">
      <c r="A1265" s="3" t="s">
        <v>2243</v>
      </c>
      <c r="B1265" s="3" t="s">
        <v>2505</v>
      </c>
      <c r="C1265" s="3" t="s">
        <v>2506</v>
      </c>
    </row>
    <row r="1266" spans="1:3" x14ac:dyDescent="0.35">
      <c r="A1266" s="3" t="s">
        <v>2243</v>
      </c>
      <c r="B1266" s="3" t="s">
        <v>2507</v>
      </c>
      <c r="C1266" s="3" t="s">
        <v>2508</v>
      </c>
    </row>
    <row r="1267" spans="1:3" x14ac:dyDescent="0.35">
      <c r="A1267" s="3" t="s">
        <v>2243</v>
      </c>
      <c r="B1267" s="3" t="s">
        <v>2509</v>
      </c>
      <c r="C1267" s="3" t="s">
        <v>2510</v>
      </c>
    </row>
    <row r="1268" spans="1:3" x14ac:dyDescent="0.35">
      <c r="A1268" s="3" t="s">
        <v>2243</v>
      </c>
      <c r="B1268" s="3" t="s">
        <v>2511</v>
      </c>
      <c r="C1268" s="3" t="s">
        <v>2512</v>
      </c>
    </row>
    <row r="1269" spans="1:3" x14ac:dyDescent="0.35">
      <c r="A1269" s="3" t="s">
        <v>2243</v>
      </c>
      <c r="B1269" s="3" t="s">
        <v>2513</v>
      </c>
      <c r="C1269" s="3" t="s">
        <v>2514</v>
      </c>
    </row>
    <row r="1270" spans="1:3" x14ac:dyDescent="0.35">
      <c r="A1270" s="3" t="s">
        <v>2243</v>
      </c>
      <c r="B1270" s="3" t="s">
        <v>2515</v>
      </c>
      <c r="C1270" s="3" t="s">
        <v>2516</v>
      </c>
    </row>
    <row r="1271" spans="1:3" x14ac:dyDescent="0.35">
      <c r="A1271" s="3" t="s">
        <v>2243</v>
      </c>
      <c r="B1271" s="3" t="s">
        <v>2517</v>
      </c>
      <c r="C1271" s="3" t="s">
        <v>2518</v>
      </c>
    </row>
    <row r="1272" spans="1:3" x14ac:dyDescent="0.35">
      <c r="A1272" s="3" t="s">
        <v>2243</v>
      </c>
      <c r="B1272" s="3" t="s">
        <v>2519</v>
      </c>
      <c r="C1272" s="3" t="s">
        <v>2520</v>
      </c>
    </row>
    <row r="1273" spans="1:3" x14ac:dyDescent="0.35">
      <c r="A1273" s="3" t="s">
        <v>2243</v>
      </c>
      <c r="B1273" s="3" t="s">
        <v>2521</v>
      </c>
      <c r="C1273" s="3" t="s">
        <v>2522</v>
      </c>
    </row>
    <row r="1274" spans="1:3" x14ac:dyDescent="0.35">
      <c r="A1274" s="3" t="s">
        <v>2243</v>
      </c>
      <c r="B1274" s="3" t="s">
        <v>2523</v>
      </c>
      <c r="C1274" s="3" t="s">
        <v>2524</v>
      </c>
    </row>
    <row r="1275" spans="1:3" x14ac:dyDescent="0.35">
      <c r="A1275" s="3" t="s">
        <v>2243</v>
      </c>
      <c r="B1275" s="3" t="s">
        <v>2525</v>
      </c>
      <c r="C1275" s="3" t="s">
        <v>2526</v>
      </c>
    </row>
    <row r="1276" spans="1:3" x14ac:dyDescent="0.35">
      <c r="A1276" s="3" t="s">
        <v>2243</v>
      </c>
      <c r="B1276" s="3" t="s">
        <v>2527</v>
      </c>
      <c r="C1276" s="3" t="s">
        <v>2528</v>
      </c>
    </row>
    <row r="1277" spans="1:3" x14ac:dyDescent="0.35">
      <c r="A1277" s="3" t="s">
        <v>2243</v>
      </c>
      <c r="B1277" s="3" t="s">
        <v>2529</v>
      </c>
      <c r="C1277" s="3" t="s">
        <v>2530</v>
      </c>
    </row>
    <row r="1278" spans="1:3" x14ac:dyDescent="0.35">
      <c r="A1278" s="3" t="s">
        <v>2243</v>
      </c>
      <c r="B1278" s="3" t="s">
        <v>2531</v>
      </c>
      <c r="C1278" s="3" t="s">
        <v>2532</v>
      </c>
    </row>
    <row r="1279" spans="1:3" x14ac:dyDescent="0.35">
      <c r="A1279" s="3" t="s">
        <v>2243</v>
      </c>
      <c r="B1279" s="3" t="s">
        <v>2533</v>
      </c>
      <c r="C1279" s="3" t="s">
        <v>2534</v>
      </c>
    </row>
    <row r="1280" spans="1:3" x14ac:dyDescent="0.35">
      <c r="A1280" s="3" t="s">
        <v>2243</v>
      </c>
      <c r="B1280" s="3" t="s">
        <v>2009</v>
      </c>
      <c r="C1280" s="3" t="s">
        <v>2535</v>
      </c>
    </row>
    <row r="1281" spans="1:3" x14ac:dyDescent="0.35">
      <c r="A1281" s="3" t="s">
        <v>2243</v>
      </c>
      <c r="B1281" s="3" t="s">
        <v>2536</v>
      </c>
      <c r="C1281" s="3" t="s">
        <v>2537</v>
      </c>
    </row>
    <row r="1282" spans="1:3" x14ac:dyDescent="0.35">
      <c r="A1282" s="3" t="s">
        <v>2243</v>
      </c>
      <c r="B1282" s="3" t="s">
        <v>2538</v>
      </c>
      <c r="C1282" s="3" t="s">
        <v>2539</v>
      </c>
    </row>
    <row r="1283" spans="1:3" x14ac:dyDescent="0.35">
      <c r="A1283" s="3" t="s">
        <v>2243</v>
      </c>
      <c r="B1283" s="3" t="s">
        <v>2540</v>
      </c>
      <c r="C1283" s="3" t="s">
        <v>2541</v>
      </c>
    </row>
    <row r="1284" spans="1:3" x14ac:dyDescent="0.35">
      <c r="A1284" s="3" t="s">
        <v>2243</v>
      </c>
      <c r="B1284" s="3" t="s">
        <v>2542</v>
      </c>
      <c r="C1284" s="3" t="s">
        <v>2543</v>
      </c>
    </row>
    <row r="1285" spans="1:3" x14ac:dyDescent="0.35">
      <c r="A1285" s="3" t="s">
        <v>2243</v>
      </c>
      <c r="B1285" s="3" t="s">
        <v>2544</v>
      </c>
      <c r="C1285" s="3" t="s">
        <v>2545</v>
      </c>
    </row>
    <row r="1286" spans="1:3" x14ac:dyDescent="0.35">
      <c r="A1286" s="3" t="s">
        <v>2243</v>
      </c>
      <c r="B1286" s="3" t="s">
        <v>2546</v>
      </c>
      <c r="C1286" s="3" t="s">
        <v>2547</v>
      </c>
    </row>
    <row r="1287" spans="1:3" x14ac:dyDescent="0.35">
      <c r="A1287" s="3" t="s">
        <v>2243</v>
      </c>
      <c r="B1287" s="3" t="s">
        <v>2548</v>
      </c>
      <c r="C1287" s="3" t="s">
        <v>2549</v>
      </c>
    </row>
    <row r="1288" spans="1:3" x14ac:dyDescent="0.35">
      <c r="A1288" s="3" t="s">
        <v>2243</v>
      </c>
      <c r="B1288" s="3" t="s">
        <v>2550</v>
      </c>
      <c r="C1288" s="3" t="s">
        <v>2551</v>
      </c>
    </row>
    <row r="1289" spans="1:3" x14ac:dyDescent="0.35">
      <c r="A1289" s="3" t="s">
        <v>2243</v>
      </c>
      <c r="B1289" s="3" t="s">
        <v>2552</v>
      </c>
      <c r="C1289" s="3" t="s">
        <v>2553</v>
      </c>
    </row>
    <row r="1290" spans="1:3" x14ac:dyDescent="0.35">
      <c r="A1290" s="3" t="s">
        <v>2243</v>
      </c>
      <c r="B1290" s="3" t="s">
        <v>2554</v>
      </c>
      <c r="C1290" s="3" t="s">
        <v>2555</v>
      </c>
    </row>
    <row r="1291" spans="1:3" x14ac:dyDescent="0.35">
      <c r="A1291" s="3" t="s">
        <v>2243</v>
      </c>
      <c r="B1291" s="3" t="s">
        <v>2556</v>
      </c>
      <c r="C1291" s="3" t="s">
        <v>2557</v>
      </c>
    </row>
    <row r="1292" spans="1:3" x14ac:dyDescent="0.35">
      <c r="A1292" s="3" t="s">
        <v>2243</v>
      </c>
      <c r="B1292" s="3" t="s">
        <v>2558</v>
      </c>
      <c r="C1292" s="3" t="s">
        <v>2559</v>
      </c>
    </row>
    <row r="1293" spans="1:3" x14ac:dyDescent="0.35">
      <c r="A1293" s="3" t="s">
        <v>2243</v>
      </c>
      <c r="B1293" s="3" t="s">
        <v>2560</v>
      </c>
      <c r="C1293" s="3" t="s">
        <v>2561</v>
      </c>
    </row>
    <row r="1294" spans="1:3" x14ac:dyDescent="0.35">
      <c r="A1294" s="3" t="s">
        <v>2243</v>
      </c>
      <c r="B1294" s="3" t="s">
        <v>2562</v>
      </c>
      <c r="C1294" s="3" t="s">
        <v>2563</v>
      </c>
    </row>
    <row r="1295" spans="1:3" x14ac:dyDescent="0.35">
      <c r="A1295" s="3" t="s">
        <v>2243</v>
      </c>
      <c r="B1295" s="3" t="s">
        <v>2564</v>
      </c>
      <c r="C1295" s="3" t="s">
        <v>2565</v>
      </c>
    </row>
    <row r="1296" spans="1:3" x14ac:dyDescent="0.35">
      <c r="A1296" s="3" t="s">
        <v>2243</v>
      </c>
      <c r="B1296" s="3" t="s">
        <v>2566</v>
      </c>
      <c r="C1296" s="3" t="s">
        <v>2567</v>
      </c>
    </row>
    <row r="1297" spans="1:3" x14ac:dyDescent="0.35">
      <c r="A1297" s="3" t="s">
        <v>2243</v>
      </c>
      <c r="B1297" s="3" t="s">
        <v>2568</v>
      </c>
      <c r="C1297" s="3" t="s">
        <v>2569</v>
      </c>
    </row>
    <row r="1298" spans="1:3" x14ac:dyDescent="0.35">
      <c r="A1298" s="3" t="s">
        <v>2243</v>
      </c>
      <c r="B1298" s="3" t="s">
        <v>2570</v>
      </c>
      <c r="C1298" s="3" t="s">
        <v>2571</v>
      </c>
    </row>
    <row r="1299" spans="1:3" x14ac:dyDescent="0.35">
      <c r="A1299" s="3" t="s">
        <v>2243</v>
      </c>
      <c r="B1299" s="3" t="s">
        <v>2572</v>
      </c>
      <c r="C1299" s="3" t="s">
        <v>2573</v>
      </c>
    </row>
    <row r="1300" spans="1:3" x14ac:dyDescent="0.35">
      <c r="A1300" s="3" t="s">
        <v>2243</v>
      </c>
      <c r="B1300" s="3" t="s">
        <v>2574</v>
      </c>
      <c r="C1300" s="3" t="s">
        <v>2575</v>
      </c>
    </row>
    <row r="1301" spans="1:3" x14ac:dyDescent="0.35">
      <c r="A1301" s="3" t="s">
        <v>2243</v>
      </c>
      <c r="B1301" s="3" t="s">
        <v>2576</v>
      </c>
      <c r="C1301" s="3" t="s">
        <v>2577</v>
      </c>
    </row>
    <row r="1302" spans="1:3" x14ac:dyDescent="0.35">
      <c r="A1302" s="3" t="s">
        <v>2243</v>
      </c>
      <c r="B1302" s="3" t="s">
        <v>2578</v>
      </c>
      <c r="C1302" s="3" t="s">
        <v>2579</v>
      </c>
    </row>
    <row r="1303" spans="1:3" x14ac:dyDescent="0.35">
      <c r="A1303" s="3" t="s">
        <v>2243</v>
      </c>
      <c r="B1303" s="3" t="s">
        <v>2580</v>
      </c>
      <c r="C1303" s="3" t="s">
        <v>2581</v>
      </c>
    </row>
    <row r="1304" spans="1:3" x14ac:dyDescent="0.35">
      <c r="A1304" s="3" t="s">
        <v>2243</v>
      </c>
      <c r="B1304" s="3" t="s">
        <v>2582</v>
      </c>
      <c r="C1304" s="3" t="s">
        <v>2583</v>
      </c>
    </row>
    <row r="1305" spans="1:3" x14ac:dyDescent="0.35">
      <c r="A1305" s="3" t="s">
        <v>2243</v>
      </c>
      <c r="B1305" s="3" t="s">
        <v>2584</v>
      </c>
      <c r="C1305" s="3" t="s">
        <v>2585</v>
      </c>
    </row>
    <row r="1306" spans="1:3" x14ac:dyDescent="0.35">
      <c r="A1306" s="3" t="s">
        <v>2243</v>
      </c>
      <c r="B1306" s="3" t="s">
        <v>2586</v>
      </c>
      <c r="C1306" s="3" t="s">
        <v>2587</v>
      </c>
    </row>
    <row r="1307" spans="1:3" x14ac:dyDescent="0.35">
      <c r="A1307" s="3" t="s">
        <v>2243</v>
      </c>
      <c r="B1307" s="3" t="s">
        <v>2588</v>
      </c>
      <c r="C1307" s="3" t="s">
        <v>2589</v>
      </c>
    </row>
    <row r="1308" spans="1:3" x14ac:dyDescent="0.35">
      <c r="A1308" s="3" t="s">
        <v>2243</v>
      </c>
      <c r="B1308" s="3" t="s">
        <v>2590</v>
      </c>
      <c r="C1308" s="3" t="s">
        <v>2591</v>
      </c>
    </row>
    <row r="1309" spans="1:3" x14ac:dyDescent="0.35">
      <c r="A1309" s="3" t="s">
        <v>2243</v>
      </c>
      <c r="B1309" s="3" t="s">
        <v>2592</v>
      </c>
      <c r="C1309" s="3" t="s">
        <v>2593</v>
      </c>
    </row>
    <row r="1310" spans="1:3" x14ac:dyDescent="0.35">
      <c r="A1310" s="3" t="s">
        <v>2243</v>
      </c>
      <c r="B1310" s="3" t="s">
        <v>2594</v>
      </c>
      <c r="C1310" s="3" t="s">
        <v>2595</v>
      </c>
    </row>
    <row r="1311" spans="1:3" x14ac:dyDescent="0.35">
      <c r="A1311" s="3" t="s">
        <v>2243</v>
      </c>
      <c r="B1311" s="3" t="s">
        <v>556</v>
      </c>
      <c r="C1311" s="3" t="s">
        <v>2596</v>
      </c>
    </row>
    <row r="1312" spans="1:3" x14ac:dyDescent="0.35">
      <c r="A1312" s="3" t="s">
        <v>2243</v>
      </c>
      <c r="B1312" s="3" t="s">
        <v>2597</v>
      </c>
      <c r="C1312" s="3" t="s">
        <v>2598</v>
      </c>
    </row>
    <row r="1313" spans="1:3" x14ac:dyDescent="0.35">
      <c r="A1313" s="3" t="s">
        <v>2243</v>
      </c>
      <c r="B1313" s="3" t="s">
        <v>2599</v>
      </c>
      <c r="C1313" s="3" t="s">
        <v>2600</v>
      </c>
    </row>
    <row r="1314" spans="1:3" x14ac:dyDescent="0.35">
      <c r="A1314" s="3" t="s">
        <v>2243</v>
      </c>
      <c r="B1314" s="3" t="s">
        <v>2601</v>
      </c>
      <c r="C1314" s="3" t="s">
        <v>2602</v>
      </c>
    </row>
    <row r="1315" spans="1:3" x14ac:dyDescent="0.35">
      <c r="A1315" s="3" t="s">
        <v>2243</v>
      </c>
      <c r="B1315" s="3" t="s">
        <v>2603</v>
      </c>
      <c r="C1315" s="3" t="s">
        <v>2604</v>
      </c>
    </row>
    <row r="1316" spans="1:3" x14ac:dyDescent="0.35">
      <c r="A1316" s="3" t="s">
        <v>2243</v>
      </c>
      <c r="B1316" s="3" t="s">
        <v>2605</v>
      </c>
      <c r="C1316" s="3" t="s">
        <v>2606</v>
      </c>
    </row>
    <row r="1317" spans="1:3" x14ac:dyDescent="0.35">
      <c r="A1317" s="3" t="s">
        <v>2243</v>
      </c>
      <c r="B1317" s="3" t="s">
        <v>2607</v>
      </c>
      <c r="C1317" s="3" t="s">
        <v>2608</v>
      </c>
    </row>
    <row r="1318" spans="1:3" x14ac:dyDescent="0.35">
      <c r="A1318" s="3" t="s">
        <v>2243</v>
      </c>
      <c r="B1318" s="3" t="s">
        <v>2609</v>
      </c>
      <c r="C1318" s="3" t="s">
        <v>2610</v>
      </c>
    </row>
    <row r="1319" spans="1:3" x14ac:dyDescent="0.35">
      <c r="A1319" s="3" t="s">
        <v>2243</v>
      </c>
      <c r="B1319" s="3" t="s">
        <v>2611</v>
      </c>
      <c r="C1319" s="3" t="s">
        <v>2612</v>
      </c>
    </row>
    <row r="1320" spans="1:3" x14ac:dyDescent="0.35">
      <c r="A1320" s="3" t="s">
        <v>2243</v>
      </c>
      <c r="B1320" s="3" t="s">
        <v>2613</v>
      </c>
      <c r="C1320" s="3" t="s">
        <v>2614</v>
      </c>
    </row>
    <row r="1321" spans="1:3" x14ac:dyDescent="0.35">
      <c r="A1321" s="3" t="s">
        <v>2243</v>
      </c>
      <c r="B1321" s="3" t="s">
        <v>2615</v>
      </c>
      <c r="C1321" s="3" t="s">
        <v>2616</v>
      </c>
    </row>
    <row r="1322" spans="1:3" x14ac:dyDescent="0.35">
      <c r="A1322" s="3" t="s">
        <v>2243</v>
      </c>
      <c r="B1322" s="3" t="s">
        <v>2617</v>
      </c>
      <c r="C1322" s="3" t="s">
        <v>2618</v>
      </c>
    </row>
    <row r="1323" spans="1:3" x14ac:dyDescent="0.35">
      <c r="A1323" s="3" t="s">
        <v>2243</v>
      </c>
      <c r="B1323" s="3" t="s">
        <v>2619</v>
      </c>
      <c r="C1323" s="3" t="s">
        <v>2620</v>
      </c>
    </row>
    <row r="1324" spans="1:3" x14ac:dyDescent="0.35">
      <c r="A1324" s="3" t="s">
        <v>2243</v>
      </c>
      <c r="B1324" s="3" t="s">
        <v>2621</v>
      </c>
      <c r="C1324" s="3" t="s">
        <v>2622</v>
      </c>
    </row>
    <row r="1325" spans="1:3" x14ac:dyDescent="0.35">
      <c r="A1325" s="3" t="s">
        <v>2243</v>
      </c>
      <c r="B1325" s="3" t="s">
        <v>2623</v>
      </c>
      <c r="C1325" s="3" t="s">
        <v>2624</v>
      </c>
    </row>
    <row r="1326" spans="1:3" x14ac:dyDescent="0.35">
      <c r="A1326" s="3" t="s">
        <v>2243</v>
      </c>
      <c r="B1326" s="3" t="s">
        <v>2625</v>
      </c>
      <c r="C1326" s="3" t="s">
        <v>2626</v>
      </c>
    </row>
    <row r="1327" spans="1:3" x14ac:dyDescent="0.35">
      <c r="A1327" s="3" t="s">
        <v>2243</v>
      </c>
      <c r="B1327" s="3" t="s">
        <v>2627</v>
      </c>
      <c r="C1327" s="3" t="s">
        <v>2628</v>
      </c>
    </row>
    <row r="1328" spans="1:3" x14ac:dyDescent="0.35">
      <c r="A1328" s="3" t="s">
        <v>2243</v>
      </c>
      <c r="B1328" s="3" t="s">
        <v>2629</v>
      </c>
      <c r="C1328" s="3" t="s">
        <v>2630</v>
      </c>
    </row>
    <row r="1329" spans="1:3" x14ac:dyDescent="0.35">
      <c r="A1329" s="3" t="s">
        <v>2243</v>
      </c>
      <c r="B1329" s="3" t="s">
        <v>2631</v>
      </c>
      <c r="C1329" s="3" t="s">
        <v>2632</v>
      </c>
    </row>
    <row r="1330" spans="1:3" x14ac:dyDescent="0.35">
      <c r="A1330" s="3" t="s">
        <v>2243</v>
      </c>
      <c r="B1330" s="3" t="s">
        <v>2633</v>
      </c>
      <c r="C1330" s="3" t="s">
        <v>2634</v>
      </c>
    </row>
    <row r="1331" spans="1:3" x14ac:dyDescent="0.35">
      <c r="A1331" s="3" t="s">
        <v>2243</v>
      </c>
      <c r="B1331" s="3" t="s">
        <v>2635</v>
      </c>
      <c r="C1331" s="3" t="s">
        <v>2636</v>
      </c>
    </row>
    <row r="1332" spans="1:3" x14ac:dyDescent="0.35">
      <c r="A1332" s="3" t="s">
        <v>2243</v>
      </c>
      <c r="B1332" s="3" t="s">
        <v>2637</v>
      </c>
      <c r="C1332" s="3" t="s">
        <v>2638</v>
      </c>
    </row>
    <row r="1333" spans="1:3" x14ac:dyDescent="0.35">
      <c r="A1333" s="3" t="s">
        <v>2243</v>
      </c>
      <c r="B1333" s="3" t="s">
        <v>2639</v>
      </c>
      <c r="C1333" s="3" t="s">
        <v>2640</v>
      </c>
    </row>
    <row r="1334" spans="1:3" x14ac:dyDescent="0.35">
      <c r="A1334" s="3" t="s">
        <v>2243</v>
      </c>
      <c r="B1334" s="3" t="s">
        <v>1439</v>
      </c>
      <c r="C1334" s="3" t="s">
        <v>2641</v>
      </c>
    </row>
    <row r="1335" spans="1:3" x14ac:dyDescent="0.35">
      <c r="A1335" s="3" t="s">
        <v>2243</v>
      </c>
      <c r="B1335" s="3" t="s">
        <v>2642</v>
      </c>
      <c r="C1335" s="3" t="s">
        <v>2643</v>
      </c>
    </row>
    <row r="1336" spans="1:3" x14ac:dyDescent="0.35">
      <c r="A1336" s="3" t="s">
        <v>2243</v>
      </c>
      <c r="B1336" s="3" t="s">
        <v>2644</v>
      </c>
      <c r="C1336" s="3" t="s">
        <v>2645</v>
      </c>
    </row>
    <row r="1337" spans="1:3" x14ac:dyDescent="0.35">
      <c r="A1337" s="3" t="s">
        <v>2243</v>
      </c>
      <c r="B1337" s="3" t="s">
        <v>2646</v>
      </c>
      <c r="C1337" s="3" t="s">
        <v>2647</v>
      </c>
    </row>
    <row r="1338" spans="1:3" x14ac:dyDescent="0.35">
      <c r="A1338" s="3" t="s">
        <v>2243</v>
      </c>
      <c r="B1338" s="3" t="s">
        <v>2648</v>
      </c>
      <c r="C1338" s="3" t="s">
        <v>2649</v>
      </c>
    </row>
    <row r="1339" spans="1:3" x14ac:dyDescent="0.35">
      <c r="A1339" s="3" t="s">
        <v>2243</v>
      </c>
      <c r="B1339" s="3" t="s">
        <v>2650</v>
      </c>
      <c r="C1339" s="3" t="s">
        <v>2651</v>
      </c>
    </row>
    <row r="1340" spans="1:3" x14ac:dyDescent="0.35">
      <c r="A1340" s="3" t="s">
        <v>2243</v>
      </c>
      <c r="B1340" s="3" t="s">
        <v>2652</v>
      </c>
      <c r="C1340" s="3" t="s">
        <v>2653</v>
      </c>
    </row>
    <row r="1341" spans="1:3" x14ac:dyDescent="0.35">
      <c r="A1341" s="3" t="s">
        <v>2243</v>
      </c>
      <c r="B1341" s="3" t="s">
        <v>2654</v>
      </c>
      <c r="C1341" s="3" t="s">
        <v>2655</v>
      </c>
    </row>
    <row r="1342" spans="1:3" x14ac:dyDescent="0.35">
      <c r="A1342" s="3" t="s">
        <v>2243</v>
      </c>
      <c r="B1342" s="3" t="s">
        <v>2656</v>
      </c>
      <c r="C1342" s="3" t="s">
        <v>2657</v>
      </c>
    </row>
    <row r="1343" spans="1:3" x14ac:dyDescent="0.35">
      <c r="A1343" s="3" t="s">
        <v>2243</v>
      </c>
      <c r="B1343" s="3" t="s">
        <v>2658</v>
      </c>
      <c r="C1343" s="3" t="s">
        <v>2659</v>
      </c>
    </row>
    <row r="1344" spans="1:3" x14ac:dyDescent="0.35">
      <c r="A1344" s="3" t="s">
        <v>2243</v>
      </c>
      <c r="B1344" s="3" t="s">
        <v>2660</v>
      </c>
      <c r="C1344" s="3" t="s">
        <v>2661</v>
      </c>
    </row>
    <row r="1345" spans="1:3" x14ac:dyDescent="0.35">
      <c r="A1345" s="3" t="s">
        <v>2243</v>
      </c>
      <c r="B1345" s="3" t="s">
        <v>2662</v>
      </c>
      <c r="C1345" s="3" t="s">
        <v>2663</v>
      </c>
    </row>
    <row r="1346" spans="1:3" x14ac:dyDescent="0.35">
      <c r="A1346" s="3" t="s">
        <v>2243</v>
      </c>
      <c r="B1346" s="3" t="s">
        <v>2664</v>
      </c>
      <c r="C1346" s="3" t="s">
        <v>2665</v>
      </c>
    </row>
    <row r="1347" spans="1:3" x14ac:dyDescent="0.35">
      <c r="A1347" s="3" t="s">
        <v>2243</v>
      </c>
      <c r="B1347" s="3" t="s">
        <v>2666</v>
      </c>
      <c r="C1347" s="3" t="s">
        <v>2667</v>
      </c>
    </row>
    <row r="1348" spans="1:3" x14ac:dyDescent="0.35">
      <c r="A1348" s="3" t="s">
        <v>2243</v>
      </c>
      <c r="B1348" s="3" t="s">
        <v>2668</v>
      </c>
      <c r="C1348" s="3" t="s">
        <v>2669</v>
      </c>
    </row>
    <row r="1349" spans="1:3" x14ac:dyDescent="0.35">
      <c r="A1349" s="3" t="s">
        <v>2243</v>
      </c>
      <c r="B1349" s="3" t="s">
        <v>2670</v>
      </c>
      <c r="C1349" s="3" t="s">
        <v>2671</v>
      </c>
    </row>
    <row r="1350" spans="1:3" x14ac:dyDescent="0.35">
      <c r="A1350" s="3" t="s">
        <v>2243</v>
      </c>
      <c r="B1350" s="3" t="s">
        <v>2672</v>
      </c>
      <c r="C1350" s="3" t="s">
        <v>2673</v>
      </c>
    </row>
    <row r="1351" spans="1:3" x14ac:dyDescent="0.35">
      <c r="A1351" s="3" t="s">
        <v>2243</v>
      </c>
      <c r="B1351" s="3" t="s">
        <v>2674</v>
      </c>
      <c r="C1351" s="3" t="s">
        <v>2675</v>
      </c>
    </row>
    <row r="1352" spans="1:3" x14ac:dyDescent="0.35">
      <c r="A1352" s="3" t="s">
        <v>2243</v>
      </c>
      <c r="B1352" s="3" t="s">
        <v>2676</v>
      </c>
      <c r="C1352" s="3" t="s">
        <v>2677</v>
      </c>
    </row>
    <row r="1353" spans="1:3" x14ac:dyDescent="0.35">
      <c r="A1353" s="3" t="s">
        <v>2243</v>
      </c>
      <c r="B1353" s="3" t="s">
        <v>2132</v>
      </c>
      <c r="C1353" s="3" t="s">
        <v>2678</v>
      </c>
    </row>
    <row r="1354" spans="1:3" x14ac:dyDescent="0.35">
      <c r="A1354" s="3" t="s">
        <v>2243</v>
      </c>
      <c r="B1354" s="3" t="s">
        <v>2679</v>
      </c>
      <c r="C1354" s="3" t="s">
        <v>2680</v>
      </c>
    </row>
    <row r="1355" spans="1:3" x14ac:dyDescent="0.35">
      <c r="A1355" s="3" t="s">
        <v>2243</v>
      </c>
      <c r="B1355" s="3" t="s">
        <v>2681</v>
      </c>
      <c r="C1355" s="3" t="s">
        <v>2682</v>
      </c>
    </row>
    <row r="1356" spans="1:3" x14ac:dyDescent="0.35">
      <c r="A1356" s="3" t="s">
        <v>2243</v>
      </c>
      <c r="B1356" s="3" t="s">
        <v>2683</v>
      </c>
      <c r="C1356" s="3" t="s">
        <v>2684</v>
      </c>
    </row>
    <row r="1357" spans="1:3" x14ac:dyDescent="0.35">
      <c r="A1357" s="3" t="s">
        <v>2243</v>
      </c>
      <c r="B1357" s="3" t="s">
        <v>2685</v>
      </c>
      <c r="C1357" s="3" t="s">
        <v>2686</v>
      </c>
    </row>
    <row r="1358" spans="1:3" x14ac:dyDescent="0.35">
      <c r="A1358" s="3" t="s">
        <v>2243</v>
      </c>
      <c r="B1358" s="3" t="s">
        <v>2687</v>
      </c>
      <c r="C1358" s="3" t="s">
        <v>2688</v>
      </c>
    </row>
    <row r="1359" spans="1:3" x14ac:dyDescent="0.35">
      <c r="A1359" s="3" t="s">
        <v>2243</v>
      </c>
      <c r="B1359" s="3" t="s">
        <v>2689</v>
      </c>
      <c r="C1359" s="3" t="s">
        <v>2690</v>
      </c>
    </row>
    <row r="1360" spans="1:3" x14ac:dyDescent="0.35">
      <c r="A1360" s="3" t="s">
        <v>2243</v>
      </c>
      <c r="B1360" s="3" t="s">
        <v>2691</v>
      </c>
      <c r="C1360" s="3" t="s">
        <v>2692</v>
      </c>
    </row>
    <row r="1361" spans="1:3" x14ac:dyDescent="0.35">
      <c r="A1361" s="3" t="s">
        <v>2243</v>
      </c>
      <c r="B1361" s="3" t="s">
        <v>2693</v>
      </c>
      <c r="C1361" s="3" t="s">
        <v>2694</v>
      </c>
    </row>
    <row r="1362" spans="1:3" x14ac:dyDescent="0.35">
      <c r="A1362" s="3" t="s">
        <v>2243</v>
      </c>
      <c r="B1362" s="3" t="s">
        <v>2695</v>
      </c>
      <c r="C1362" s="3" t="s">
        <v>2696</v>
      </c>
    </row>
    <row r="1363" spans="1:3" x14ac:dyDescent="0.35">
      <c r="A1363" s="3" t="s">
        <v>2243</v>
      </c>
      <c r="B1363" s="3" t="s">
        <v>2697</v>
      </c>
      <c r="C1363" s="3" t="s">
        <v>2698</v>
      </c>
    </row>
    <row r="1364" spans="1:3" x14ac:dyDescent="0.35">
      <c r="A1364" s="3" t="s">
        <v>2243</v>
      </c>
      <c r="B1364" s="3" t="s">
        <v>2699</v>
      </c>
      <c r="C1364" s="3" t="s">
        <v>2700</v>
      </c>
    </row>
    <row r="1365" spans="1:3" x14ac:dyDescent="0.35">
      <c r="A1365" s="3" t="s">
        <v>2243</v>
      </c>
      <c r="B1365" s="3" t="s">
        <v>2701</v>
      </c>
      <c r="C1365" s="3" t="s">
        <v>2702</v>
      </c>
    </row>
    <row r="1366" spans="1:3" x14ac:dyDescent="0.35">
      <c r="A1366" s="3" t="s">
        <v>2243</v>
      </c>
      <c r="B1366" s="3" t="s">
        <v>2703</v>
      </c>
      <c r="C1366" s="3" t="s">
        <v>2704</v>
      </c>
    </row>
    <row r="1367" spans="1:3" x14ac:dyDescent="0.35">
      <c r="A1367" s="3" t="s">
        <v>2243</v>
      </c>
      <c r="B1367" s="3" t="s">
        <v>2705</v>
      </c>
      <c r="C1367" s="3" t="s">
        <v>2706</v>
      </c>
    </row>
    <row r="1368" spans="1:3" x14ac:dyDescent="0.35">
      <c r="A1368" s="3" t="s">
        <v>2243</v>
      </c>
      <c r="B1368" s="3" t="s">
        <v>2707</v>
      </c>
      <c r="C1368" s="3" t="s">
        <v>2708</v>
      </c>
    </row>
    <row r="1369" spans="1:3" x14ac:dyDescent="0.35">
      <c r="A1369" s="3" t="s">
        <v>2243</v>
      </c>
      <c r="B1369" s="3" t="s">
        <v>2709</v>
      </c>
      <c r="C1369" s="3" t="s">
        <v>2710</v>
      </c>
    </row>
    <row r="1370" spans="1:3" x14ac:dyDescent="0.35">
      <c r="A1370" s="3" t="s">
        <v>2243</v>
      </c>
      <c r="B1370" s="3" t="s">
        <v>2711</v>
      </c>
      <c r="C1370" s="3" t="s">
        <v>2712</v>
      </c>
    </row>
    <row r="1371" spans="1:3" x14ac:dyDescent="0.35">
      <c r="A1371" s="3" t="s">
        <v>2243</v>
      </c>
      <c r="B1371" s="3" t="s">
        <v>2713</v>
      </c>
      <c r="C1371" s="3" t="s">
        <v>2714</v>
      </c>
    </row>
    <row r="1372" spans="1:3" x14ac:dyDescent="0.35">
      <c r="A1372" s="3" t="s">
        <v>2243</v>
      </c>
      <c r="B1372" s="3" t="s">
        <v>2715</v>
      </c>
      <c r="C1372" s="3" t="s">
        <v>2716</v>
      </c>
    </row>
    <row r="1373" spans="1:3" x14ac:dyDescent="0.35">
      <c r="A1373" s="3" t="s">
        <v>2243</v>
      </c>
      <c r="B1373" s="3" t="s">
        <v>2717</v>
      </c>
      <c r="C1373" s="3" t="s">
        <v>2718</v>
      </c>
    </row>
    <row r="1374" spans="1:3" x14ac:dyDescent="0.35">
      <c r="A1374" s="3" t="s">
        <v>2243</v>
      </c>
      <c r="B1374" s="3" t="s">
        <v>2719</v>
      </c>
      <c r="C1374" s="3" t="s">
        <v>2720</v>
      </c>
    </row>
    <row r="1375" spans="1:3" x14ac:dyDescent="0.35">
      <c r="A1375" s="3" t="s">
        <v>2243</v>
      </c>
      <c r="B1375" s="3" t="s">
        <v>2721</v>
      </c>
      <c r="C1375" s="3" t="s">
        <v>2722</v>
      </c>
    </row>
    <row r="1376" spans="1:3" x14ac:dyDescent="0.35">
      <c r="A1376" s="3" t="s">
        <v>2243</v>
      </c>
      <c r="B1376" s="3" t="s">
        <v>2723</v>
      </c>
      <c r="C1376" s="3" t="s">
        <v>2724</v>
      </c>
    </row>
    <row r="1377" spans="1:3" x14ac:dyDescent="0.35">
      <c r="A1377" s="3" t="s">
        <v>2243</v>
      </c>
      <c r="B1377" s="3" t="s">
        <v>2725</v>
      </c>
      <c r="C1377" s="3" t="s">
        <v>2726</v>
      </c>
    </row>
    <row r="1378" spans="1:3" x14ac:dyDescent="0.35">
      <c r="A1378" s="3" t="s">
        <v>2243</v>
      </c>
      <c r="B1378" s="3" t="s">
        <v>2727</v>
      </c>
      <c r="C1378" s="3" t="s">
        <v>2728</v>
      </c>
    </row>
    <row r="1379" spans="1:3" x14ac:dyDescent="0.35">
      <c r="A1379" s="3" t="s">
        <v>2243</v>
      </c>
      <c r="B1379" s="3" t="s">
        <v>2729</v>
      </c>
      <c r="C1379" s="3" t="s">
        <v>2730</v>
      </c>
    </row>
    <row r="1380" spans="1:3" x14ac:dyDescent="0.35">
      <c r="A1380" s="3" t="s">
        <v>2243</v>
      </c>
      <c r="B1380" s="3" t="s">
        <v>2731</v>
      </c>
      <c r="C1380" s="3" t="s">
        <v>2732</v>
      </c>
    </row>
    <row r="1381" spans="1:3" x14ac:dyDescent="0.35">
      <c r="A1381" s="3" t="s">
        <v>2243</v>
      </c>
      <c r="B1381" s="3" t="s">
        <v>2733</v>
      </c>
      <c r="C1381" s="3" t="s">
        <v>2734</v>
      </c>
    </row>
    <row r="1382" spans="1:3" x14ac:dyDescent="0.35">
      <c r="A1382" s="3" t="s">
        <v>2243</v>
      </c>
      <c r="B1382" s="3" t="s">
        <v>2735</v>
      </c>
      <c r="C1382" s="3" t="s">
        <v>2736</v>
      </c>
    </row>
    <row r="1383" spans="1:3" x14ac:dyDescent="0.35">
      <c r="A1383" s="3" t="s">
        <v>2243</v>
      </c>
      <c r="B1383" s="3" t="s">
        <v>2737</v>
      </c>
      <c r="C1383" s="3" t="s">
        <v>2738</v>
      </c>
    </row>
    <row r="1384" spans="1:3" x14ac:dyDescent="0.35">
      <c r="A1384" s="3" t="s">
        <v>2243</v>
      </c>
      <c r="B1384" s="3" t="s">
        <v>2739</v>
      </c>
      <c r="C1384" s="3" t="s">
        <v>2740</v>
      </c>
    </row>
    <row r="1385" spans="1:3" x14ac:dyDescent="0.35">
      <c r="A1385" s="3" t="s">
        <v>2243</v>
      </c>
      <c r="B1385" s="3" t="s">
        <v>2741</v>
      </c>
      <c r="C1385" s="3" t="s">
        <v>2742</v>
      </c>
    </row>
    <row r="1386" spans="1:3" x14ac:dyDescent="0.35">
      <c r="A1386" s="3" t="s">
        <v>2243</v>
      </c>
      <c r="B1386" s="3" t="s">
        <v>2743</v>
      </c>
      <c r="C1386" s="3" t="s">
        <v>2744</v>
      </c>
    </row>
    <row r="1387" spans="1:3" x14ac:dyDescent="0.35">
      <c r="A1387" s="3" t="s">
        <v>2243</v>
      </c>
      <c r="B1387" s="3" t="s">
        <v>1650</v>
      </c>
      <c r="C1387" s="3" t="s">
        <v>2745</v>
      </c>
    </row>
    <row r="1388" spans="1:3" x14ac:dyDescent="0.35">
      <c r="A1388" s="3" t="s">
        <v>2243</v>
      </c>
      <c r="B1388" s="3" t="s">
        <v>2746</v>
      </c>
      <c r="C1388" s="3" t="s">
        <v>2747</v>
      </c>
    </row>
    <row r="1389" spans="1:3" x14ac:dyDescent="0.35">
      <c r="A1389" s="3" t="s">
        <v>2243</v>
      </c>
      <c r="B1389" s="3" t="s">
        <v>2748</v>
      </c>
      <c r="C1389" s="3" t="s">
        <v>2749</v>
      </c>
    </row>
    <row r="1390" spans="1:3" x14ac:dyDescent="0.35">
      <c r="A1390" s="3" t="s">
        <v>2750</v>
      </c>
      <c r="B1390" s="3" t="s">
        <v>2751</v>
      </c>
      <c r="C1390" s="3" t="s">
        <v>2752</v>
      </c>
    </row>
    <row r="1391" spans="1:3" x14ac:dyDescent="0.35">
      <c r="A1391" s="3" t="s">
        <v>2750</v>
      </c>
      <c r="B1391" s="3" t="s">
        <v>2753</v>
      </c>
      <c r="C1391" s="3" t="s">
        <v>2754</v>
      </c>
    </row>
    <row r="1392" spans="1:3" x14ac:dyDescent="0.35">
      <c r="A1392" s="3" t="s">
        <v>2750</v>
      </c>
      <c r="B1392" s="3" t="s">
        <v>2755</v>
      </c>
      <c r="C1392" s="3" t="s">
        <v>2756</v>
      </c>
    </row>
    <row r="1393" spans="1:3" x14ac:dyDescent="0.35">
      <c r="A1393" s="3" t="s">
        <v>2750</v>
      </c>
      <c r="B1393" s="3" t="s">
        <v>2757</v>
      </c>
      <c r="C1393" s="3" t="s">
        <v>2758</v>
      </c>
    </row>
    <row r="1394" spans="1:3" x14ac:dyDescent="0.35">
      <c r="A1394" s="3" t="s">
        <v>2750</v>
      </c>
      <c r="B1394" s="3" t="s">
        <v>2759</v>
      </c>
      <c r="C1394" s="3" t="s">
        <v>2760</v>
      </c>
    </row>
    <row r="1395" spans="1:3" x14ac:dyDescent="0.35">
      <c r="A1395" s="3" t="s">
        <v>2750</v>
      </c>
      <c r="B1395" s="3" t="s">
        <v>2761</v>
      </c>
      <c r="C1395" s="3" t="s">
        <v>2762</v>
      </c>
    </row>
    <row r="1396" spans="1:3" x14ac:dyDescent="0.35">
      <c r="A1396" s="3" t="s">
        <v>2750</v>
      </c>
      <c r="B1396" s="3" t="s">
        <v>2763</v>
      </c>
      <c r="C1396" s="3" t="s">
        <v>2764</v>
      </c>
    </row>
    <row r="1397" spans="1:3" x14ac:dyDescent="0.35">
      <c r="A1397" s="3" t="s">
        <v>2750</v>
      </c>
      <c r="B1397" s="3" t="s">
        <v>2765</v>
      </c>
      <c r="C1397" s="3" t="s">
        <v>2766</v>
      </c>
    </row>
    <row r="1398" spans="1:3" x14ac:dyDescent="0.35">
      <c r="A1398" s="3" t="s">
        <v>2750</v>
      </c>
      <c r="B1398" s="3" t="s">
        <v>2767</v>
      </c>
      <c r="C1398" s="3" t="s">
        <v>2768</v>
      </c>
    </row>
    <row r="1399" spans="1:3" x14ac:dyDescent="0.35">
      <c r="A1399" s="3" t="s">
        <v>2750</v>
      </c>
      <c r="B1399" s="3" t="s">
        <v>2769</v>
      </c>
      <c r="C1399" s="3" t="s">
        <v>2770</v>
      </c>
    </row>
    <row r="1400" spans="1:3" x14ac:dyDescent="0.35">
      <c r="A1400" s="3" t="s">
        <v>2750</v>
      </c>
      <c r="B1400" s="3" t="s">
        <v>2771</v>
      </c>
      <c r="C1400" s="3" t="s">
        <v>2772</v>
      </c>
    </row>
    <row r="1401" spans="1:3" x14ac:dyDescent="0.35">
      <c r="A1401" s="3" t="s">
        <v>2750</v>
      </c>
      <c r="B1401" s="3" t="s">
        <v>2773</v>
      </c>
      <c r="C1401" s="3" t="s">
        <v>2774</v>
      </c>
    </row>
    <row r="1402" spans="1:3" x14ac:dyDescent="0.35">
      <c r="A1402" s="3" t="s">
        <v>2750</v>
      </c>
      <c r="B1402" s="3" t="s">
        <v>2775</v>
      </c>
      <c r="C1402" s="3" t="s">
        <v>2776</v>
      </c>
    </row>
    <row r="1403" spans="1:3" x14ac:dyDescent="0.35">
      <c r="A1403" s="3" t="s">
        <v>2750</v>
      </c>
      <c r="B1403" s="3" t="s">
        <v>2777</v>
      </c>
      <c r="C1403" s="3" t="s">
        <v>2778</v>
      </c>
    </row>
    <row r="1404" spans="1:3" x14ac:dyDescent="0.35">
      <c r="A1404" s="3" t="s">
        <v>2750</v>
      </c>
      <c r="B1404" s="3" t="s">
        <v>2779</v>
      </c>
      <c r="C1404" s="3" t="s">
        <v>2780</v>
      </c>
    </row>
    <row r="1405" spans="1:3" x14ac:dyDescent="0.35">
      <c r="A1405" s="3" t="s">
        <v>2750</v>
      </c>
      <c r="B1405" s="3" t="s">
        <v>2781</v>
      </c>
      <c r="C1405" s="3" t="s">
        <v>2782</v>
      </c>
    </row>
    <row r="1406" spans="1:3" x14ac:dyDescent="0.35">
      <c r="A1406" s="3" t="s">
        <v>2750</v>
      </c>
      <c r="B1406" s="3" t="s">
        <v>2783</v>
      </c>
      <c r="C1406" s="3" t="s">
        <v>2784</v>
      </c>
    </row>
    <row r="1407" spans="1:3" x14ac:dyDescent="0.35">
      <c r="A1407" s="3" t="s">
        <v>2750</v>
      </c>
      <c r="B1407" s="3" t="s">
        <v>2785</v>
      </c>
      <c r="C1407" s="3" t="s">
        <v>2786</v>
      </c>
    </row>
    <row r="1408" spans="1:3" x14ac:dyDescent="0.35">
      <c r="A1408" s="3" t="s">
        <v>2750</v>
      </c>
      <c r="B1408" s="3" t="s">
        <v>2787</v>
      </c>
      <c r="C1408" s="3" t="s">
        <v>2788</v>
      </c>
    </row>
    <row r="1409" spans="1:3" x14ac:dyDescent="0.35">
      <c r="A1409" s="3" t="s">
        <v>2750</v>
      </c>
      <c r="B1409" s="3" t="s">
        <v>2789</v>
      </c>
      <c r="C1409" s="3" t="s">
        <v>2790</v>
      </c>
    </row>
    <row r="1410" spans="1:3" x14ac:dyDescent="0.35">
      <c r="A1410" s="3" t="s">
        <v>2750</v>
      </c>
      <c r="B1410" s="3" t="s">
        <v>2791</v>
      </c>
      <c r="C1410" s="3" t="s">
        <v>2792</v>
      </c>
    </row>
    <row r="1411" spans="1:3" x14ac:dyDescent="0.35">
      <c r="A1411" s="3" t="s">
        <v>2750</v>
      </c>
      <c r="B1411" s="3" t="s">
        <v>2793</v>
      </c>
      <c r="C1411" s="3" t="s">
        <v>2794</v>
      </c>
    </row>
    <row r="1412" spans="1:3" x14ac:dyDescent="0.35">
      <c r="A1412" s="3" t="s">
        <v>2750</v>
      </c>
      <c r="B1412" s="3" t="s">
        <v>2795</v>
      </c>
      <c r="C1412" s="3" t="s">
        <v>2796</v>
      </c>
    </row>
    <row r="1413" spans="1:3" x14ac:dyDescent="0.35">
      <c r="A1413" s="3" t="s">
        <v>2750</v>
      </c>
      <c r="B1413" s="3" t="s">
        <v>2797</v>
      </c>
      <c r="C1413" s="3" t="s">
        <v>2798</v>
      </c>
    </row>
    <row r="1414" spans="1:3" x14ac:dyDescent="0.35">
      <c r="A1414" s="3" t="s">
        <v>2750</v>
      </c>
      <c r="B1414" s="3" t="s">
        <v>2799</v>
      </c>
      <c r="C1414" s="3" t="s">
        <v>2800</v>
      </c>
    </row>
    <row r="1415" spans="1:3" x14ac:dyDescent="0.35">
      <c r="A1415" s="3" t="s">
        <v>2750</v>
      </c>
      <c r="B1415" s="3" t="s">
        <v>2801</v>
      </c>
      <c r="C1415" s="3" t="s">
        <v>2802</v>
      </c>
    </row>
    <row r="1416" spans="1:3" x14ac:dyDescent="0.35">
      <c r="A1416" s="3" t="s">
        <v>2750</v>
      </c>
      <c r="B1416" s="3" t="s">
        <v>2803</v>
      </c>
      <c r="C1416" s="3" t="s">
        <v>2804</v>
      </c>
    </row>
    <row r="1417" spans="1:3" x14ac:dyDescent="0.35">
      <c r="A1417" s="3" t="s">
        <v>2750</v>
      </c>
      <c r="B1417" s="3" t="s">
        <v>2805</v>
      </c>
      <c r="C1417" s="3" t="s">
        <v>2806</v>
      </c>
    </row>
    <row r="1418" spans="1:3" x14ac:dyDescent="0.35">
      <c r="A1418" s="3" t="s">
        <v>2750</v>
      </c>
      <c r="B1418" s="3" t="s">
        <v>2807</v>
      </c>
      <c r="C1418" s="3" t="s">
        <v>2808</v>
      </c>
    </row>
    <row r="1419" spans="1:3" x14ac:dyDescent="0.35">
      <c r="A1419" s="3" t="s">
        <v>2750</v>
      </c>
      <c r="B1419" s="3" t="s">
        <v>2809</v>
      </c>
      <c r="C1419" s="3" t="s">
        <v>2810</v>
      </c>
    </row>
    <row r="1420" spans="1:3" x14ac:dyDescent="0.35">
      <c r="A1420" s="3" t="s">
        <v>2750</v>
      </c>
      <c r="B1420" s="3" t="s">
        <v>2811</v>
      </c>
      <c r="C1420" s="3" t="s">
        <v>2812</v>
      </c>
    </row>
    <row r="1421" spans="1:3" x14ac:dyDescent="0.35">
      <c r="A1421" s="3" t="s">
        <v>2750</v>
      </c>
      <c r="B1421" s="3" t="s">
        <v>2813</v>
      </c>
      <c r="C1421" s="3" t="s">
        <v>2814</v>
      </c>
    </row>
    <row r="1422" spans="1:3" x14ac:dyDescent="0.35">
      <c r="A1422" s="3" t="s">
        <v>2750</v>
      </c>
      <c r="B1422" s="3" t="s">
        <v>2815</v>
      </c>
      <c r="C1422" s="3" t="s">
        <v>2816</v>
      </c>
    </row>
    <row r="1423" spans="1:3" x14ac:dyDescent="0.35">
      <c r="A1423" s="3" t="s">
        <v>2750</v>
      </c>
      <c r="B1423" s="3" t="s">
        <v>2817</v>
      </c>
      <c r="C1423" s="3" t="s">
        <v>2818</v>
      </c>
    </row>
    <row r="1424" spans="1:3" x14ac:dyDescent="0.35">
      <c r="A1424" s="3" t="s">
        <v>2750</v>
      </c>
      <c r="B1424" s="3" t="s">
        <v>76</v>
      </c>
      <c r="C1424" s="3" t="s">
        <v>2819</v>
      </c>
    </row>
    <row r="1425" spans="1:3" x14ac:dyDescent="0.35">
      <c r="A1425" s="3" t="s">
        <v>2750</v>
      </c>
      <c r="B1425" s="3" t="s">
        <v>2820</v>
      </c>
      <c r="C1425" s="3" t="s">
        <v>2821</v>
      </c>
    </row>
    <row r="1426" spans="1:3" x14ac:dyDescent="0.35">
      <c r="A1426" s="3" t="s">
        <v>2750</v>
      </c>
      <c r="B1426" s="3" t="s">
        <v>2822</v>
      </c>
      <c r="C1426" s="3" t="s">
        <v>2823</v>
      </c>
    </row>
    <row r="1427" spans="1:3" x14ac:dyDescent="0.35">
      <c r="A1427" s="3" t="s">
        <v>2750</v>
      </c>
      <c r="B1427" s="3" t="s">
        <v>851</v>
      </c>
      <c r="C1427" s="3" t="s">
        <v>2824</v>
      </c>
    </row>
    <row r="1428" spans="1:3" x14ac:dyDescent="0.35">
      <c r="A1428" s="3" t="s">
        <v>2750</v>
      </c>
      <c r="B1428" s="3" t="s">
        <v>2825</v>
      </c>
      <c r="C1428" s="3" t="s">
        <v>2826</v>
      </c>
    </row>
    <row r="1429" spans="1:3" x14ac:dyDescent="0.35">
      <c r="A1429" s="3" t="s">
        <v>2750</v>
      </c>
      <c r="B1429" s="3" t="s">
        <v>2827</v>
      </c>
      <c r="C1429" s="3" t="s">
        <v>2828</v>
      </c>
    </row>
    <row r="1430" spans="1:3" x14ac:dyDescent="0.35">
      <c r="A1430" s="3" t="s">
        <v>2750</v>
      </c>
      <c r="B1430" s="3" t="s">
        <v>2829</v>
      </c>
      <c r="C1430" s="3" t="s">
        <v>2830</v>
      </c>
    </row>
    <row r="1431" spans="1:3" x14ac:dyDescent="0.35">
      <c r="A1431" s="3" t="s">
        <v>2750</v>
      </c>
      <c r="B1431" s="3" t="s">
        <v>2831</v>
      </c>
      <c r="C1431" s="3" t="s">
        <v>2832</v>
      </c>
    </row>
    <row r="1432" spans="1:3" x14ac:dyDescent="0.35">
      <c r="A1432" s="3" t="s">
        <v>2750</v>
      </c>
      <c r="B1432" s="3" t="s">
        <v>2833</v>
      </c>
      <c r="C1432" s="3" t="s">
        <v>2834</v>
      </c>
    </row>
    <row r="1433" spans="1:3" x14ac:dyDescent="0.35">
      <c r="A1433" s="3" t="s">
        <v>2750</v>
      </c>
      <c r="B1433" s="3" t="s">
        <v>2835</v>
      </c>
      <c r="C1433" s="3" t="s">
        <v>2836</v>
      </c>
    </row>
    <row r="1434" spans="1:3" x14ac:dyDescent="0.35">
      <c r="A1434" s="3" t="s">
        <v>2750</v>
      </c>
      <c r="B1434" s="3" t="s">
        <v>2837</v>
      </c>
      <c r="C1434" s="3" t="s">
        <v>2838</v>
      </c>
    </row>
    <row r="1435" spans="1:3" x14ac:dyDescent="0.35">
      <c r="A1435" s="3" t="s">
        <v>2750</v>
      </c>
      <c r="B1435" s="3" t="s">
        <v>2839</v>
      </c>
      <c r="C1435" s="3" t="s">
        <v>2840</v>
      </c>
    </row>
    <row r="1436" spans="1:3" x14ac:dyDescent="0.35">
      <c r="A1436" s="3" t="s">
        <v>2750</v>
      </c>
      <c r="B1436" s="3" t="s">
        <v>2841</v>
      </c>
      <c r="C1436" s="3" t="s">
        <v>2842</v>
      </c>
    </row>
    <row r="1437" spans="1:3" x14ac:dyDescent="0.35">
      <c r="A1437" s="3" t="s">
        <v>2750</v>
      </c>
      <c r="B1437" s="3" t="s">
        <v>2843</v>
      </c>
      <c r="C1437" s="3" t="s">
        <v>2844</v>
      </c>
    </row>
    <row r="1438" spans="1:3" x14ac:dyDescent="0.35">
      <c r="A1438" s="3" t="s">
        <v>2750</v>
      </c>
      <c r="B1438" s="3" t="s">
        <v>2845</v>
      </c>
      <c r="C1438" s="3" t="s">
        <v>2846</v>
      </c>
    </row>
    <row r="1439" spans="1:3" x14ac:dyDescent="0.35">
      <c r="A1439" s="3" t="s">
        <v>2750</v>
      </c>
      <c r="B1439" s="3" t="s">
        <v>2847</v>
      </c>
      <c r="C1439" s="3" t="s">
        <v>2848</v>
      </c>
    </row>
    <row r="1440" spans="1:3" x14ac:dyDescent="0.35">
      <c r="A1440" s="3" t="s">
        <v>2750</v>
      </c>
      <c r="B1440" s="3" t="s">
        <v>2849</v>
      </c>
      <c r="C1440" s="3" t="s">
        <v>2850</v>
      </c>
    </row>
    <row r="1441" spans="1:3" x14ac:dyDescent="0.35">
      <c r="A1441" s="3" t="s">
        <v>2750</v>
      </c>
      <c r="B1441" s="3" t="s">
        <v>2851</v>
      </c>
      <c r="C1441" s="3" t="s">
        <v>2852</v>
      </c>
    </row>
    <row r="1442" spans="1:3" x14ac:dyDescent="0.35">
      <c r="A1442" s="3" t="s">
        <v>2750</v>
      </c>
      <c r="B1442" s="3" t="s">
        <v>2853</v>
      </c>
      <c r="C1442" s="3" t="s">
        <v>2854</v>
      </c>
    </row>
    <row r="1443" spans="1:3" x14ac:dyDescent="0.35">
      <c r="A1443" s="3" t="s">
        <v>2750</v>
      </c>
      <c r="B1443" s="3" t="s">
        <v>2855</v>
      </c>
      <c r="C1443" s="3" t="s">
        <v>2856</v>
      </c>
    </row>
    <row r="1444" spans="1:3" x14ac:dyDescent="0.35">
      <c r="A1444" s="3" t="s">
        <v>2750</v>
      </c>
      <c r="B1444" s="3" t="s">
        <v>2857</v>
      </c>
      <c r="C1444" s="3" t="s">
        <v>2858</v>
      </c>
    </row>
    <row r="1445" spans="1:3" x14ac:dyDescent="0.35">
      <c r="A1445" s="3" t="s">
        <v>2750</v>
      </c>
      <c r="B1445" s="3" t="s">
        <v>2859</v>
      </c>
      <c r="C1445" s="3" t="s">
        <v>2860</v>
      </c>
    </row>
    <row r="1446" spans="1:3" x14ac:dyDescent="0.35">
      <c r="A1446" s="3" t="s">
        <v>2750</v>
      </c>
      <c r="B1446" s="3" t="s">
        <v>2861</v>
      </c>
      <c r="C1446" s="3" t="s">
        <v>2862</v>
      </c>
    </row>
    <row r="1447" spans="1:3" x14ac:dyDescent="0.35">
      <c r="A1447" s="3" t="s">
        <v>2750</v>
      </c>
      <c r="B1447" s="3" t="s">
        <v>2863</v>
      </c>
      <c r="C1447" s="3" t="s">
        <v>2864</v>
      </c>
    </row>
    <row r="1448" spans="1:3" x14ac:dyDescent="0.35">
      <c r="A1448" s="3" t="s">
        <v>2750</v>
      </c>
      <c r="B1448" s="3" t="s">
        <v>2865</v>
      </c>
      <c r="C1448" s="3" t="s">
        <v>2866</v>
      </c>
    </row>
    <row r="1449" spans="1:3" x14ac:dyDescent="0.35">
      <c r="A1449" s="3" t="s">
        <v>2750</v>
      </c>
      <c r="B1449" s="3" t="s">
        <v>2867</v>
      </c>
      <c r="C1449" s="3" t="s">
        <v>2868</v>
      </c>
    </row>
    <row r="1450" spans="1:3" x14ac:dyDescent="0.35">
      <c r="A1450" s="3" t="s">
        <v>2750</v>
      </c>
      <c r="B1450" s="3" t="s">
        <v>2869</v>
      </c>
      <c r="C1450" s="3" t="s">
        <v>2870</v>
      </c>
    </row>
    <row r="1451" spans="1:3" x14ac:dyDescent="0.35">
      <c r="A1451" s="3" t="s">
        <v>2750</v>
      </c>
      <c r="B1451" s="3" t="s">
        <v>2871</v>
      </c>
      <c r="C1451" s="3" t="s">
        <v>2872</v>
      </c>
    </row>
    <row r="1452" spans="1:3" x14ac:dyDescent="0.35">
      <c r="A1452" s="3" t="s">
        <v>2750</v>
      </c>
      <c r="B1452" s="3" t="s">
        <v>2873</v>
      </c>
      <c r="C1452" s="3" t="s">
        <v>2874</v>
      </c>
    </row>
    <row r="1453" spans="1:3" x14ac:dyDescent="0.35">
      <c r="A1453" s="3" t="s">
        <v>2750</v>
      </c>
      <c r="B1453" s="3" t="s">
        <v>2875</v>
      </c>
      <c r="C1453" s="3" t="s">
        <v>2876</v>
      </c>
    </row>
    <row r="1454" spans="1:3" x14ac:dyDescent="0.35">
      <c r="A1454" s="3" t="s">
        <v>2750</v>
      </c>
      <c r="B1454" s="3" t="s">
        <v>2877</v>
      </c>
      <c r="C1454" s="3" t="s">
        <v>2878</v>
      </c>
    </row>
    <row r="1455" spans="1:3" x14ac:dyDescent="0.35">
      <c r="A1455" s="3" t="s">
        <v>2750</v>
      </c>
      <c r="B1455" s="3" t="s">
        <v>2879</v>
      </c>
      <c r="C1455" s="3" t="s">
        <v>2880</v>
      </c>
    </row>
    <row r="1456" spans="1:3" x14ac:dyDescent="0.35">
      <c r="A1456" s="3" t="s">
        <v>2750</v>
      </c>
      <c r="B1456" s="3" t="s">
        <v>2881</v>
      </c>
      <c r="C1456" s="3" t="s">
        <v>2882</v>
      </c>
    </row>
    <row r="1457" spans="1:3" x14ac:dyDescent="0.35">
      <c r="A1457" s="3" t="s">
        <v>2750</v>
      </c>
      <c r="B1457" s="3" t="s">
        <v>2883</v>
      </c>
      <c r="C1457" s="3" t="s">
        <v>2884</v>
      </c>
    </row>
    <row r="1458" spans="1:3" x14ac:dyDescent="0.35">
      <c r="A1458" s="3" t="s">
        <v>2750</v>
      </c>
      <c r="B1458" s="3" t="s">
        <v>2885</v>
      </c>
      <c r="C1458" s="3" t="s">
        <v>2886</v>
      </c>
    </row>
    <row r="1459" spans="1:3" x14ac:dyDescent="0.35">
      <c r="A1459" s="3" t="s">
        <v>2750</v>
      </c>
      <c r="B1459" s="3" t="s">
        <v>2887</v>
      </c>
      <c r="C1459" s="3" t="s">
        <v>2888</v>
      </c>
    </row>
    <row r="1460" spans="1:3" x14ac:dyDescent="0.35">
      <c r="A1460" s="3" t="s">
        <v>2750</v>
      </c>
      <c r="B1460" s="3" t="s">
        <v>2889</v>
      </c>
      <c r="C1460" s="3" t="s">
        <v>2890</v>
      </c>
    </row>
    <row r="1461" spans="1:3" x14ac:dyDescent="0.35">
      <c r="A1461" s="3" t="s">
        <v>2750</v>
      </c>
      <c r="B1461" s="3" t="s">
        <v>2891</v>
      </c>
      <c r="C1461" s="3" t="s">
        <v>2892</v>
      </c>
    </row>
    <row r="1462" spans="1:3" x14ac:dyDescent="0.35">
      <c r="A1462" s="3" t="s">
        <v>2750</v>
      </c>
      <c r="B1462" s="3" t="s">
        <v>2893</v>
      </c>
      <c r="C1462" s="3" t="s">
        <v>2894</v>
      </c>
    </row>
    <row r="1463" spans="1:3" x14ac:dyDescent="0.35">
      <c r="A1463" s="3" t="s">
        <v>2750</v>
      </c>
      <c r="B1463" s="3" t="s">
        <v>2895</v>
      </c>
      <c r="C1463" s="3" t="s">
        <v>2896</v>
      </c>
    </row>
    <row r="1464" spans="1:3" x14ac:dyDescent="0.35">
      <c r="A1464" s="3" t="s">
        <v>2750</v>
      </c>
      <c r="B1464" s="3" t="s">
        <v>2897</v>
      </c>
      <c r="C1464" s="3" t="s">
        <v>2898</v>
      </c>
    </row>
    <row r="1465" spans="1:3" x14ac:dyDescent="0.35">
      <c r="A1465" s="3" t="s">
        <v>2750</v>
      </c>
      <c r="B1465" s="3" t="s">
        <v>2899</v>
      </c>
      <c r="C1465" s="3" t="s">
        <v>2900</v>
      </c>
    </row>
    <row r="1466" spans="1:3" x14ac:dyDescent="0.35">
      <c r="A1466" s="3" t="s">
        <v>2750</v>
      </c>
      <c r="B1466" s="3" t="s">
        <v>2901</v>
      </c>
      <c r="C1466" s="3" t="s">
        <v>2902</v>
      </c>
    </row>
    <row r="1467" spans="1:3" x14ac:dyDescent="0.35">
      <c r="A1467" s="3" t="s">
        <v>2750</v>
      </c>
      <c r="B1467" s="3" t="s">
        <v>2903</v>
      </c>
      <c r="C1467" s="3" t="s">
        <v>2904</v>
      </c>
    </row>
    <row r="1468" spans="1:3" x14ac:dyDescent="0.35">
      <c r="A1468" s="3" t="s">
        <v>2750</v>
      </c>
      <c r="B1468" s="3" t="s">
        <v>909</v>
      </c>
      <c r="C1468" s="3" t="s">
        <v>2905</v>
      </c>
    </row>
    <row r="1469" spans="1:3" x14ac:dyDescent="0.35">
      <c r="A1469" s="3" t="s">
        <v>2750</v>
      </c>
      <c r="B1469" s="3" t="s">
        <v>2906</v>
      </c>
      <c r="C1469" s="3" t="s">
        <v>2907</v>
      </c>
    </row>
    <row r="1470" spans="1:3" x14ac:dyDescent="0.35">
      <c r="A1470" s="3" t="s">
        <v>2750</v>
      </c>
      <c r="B1470" s="3" t="s">
        <v>2908</v>
      </c>
      <c r="C1470" s="3" t="s">
        <v>2909</v>
      </c>
    </row>
    <row r="1471" spans="1:3" x14ac:dyDescent="0.35">
      <c r="A1471" s="3" t="s">
        <v>2750</v>
      </c>
      <c r="B1471" s="3" t="s">
        <v>136</v>
      </c>
      <c r="C1471" s="3" t="s">
        <v>2910</v>
      </c>
    </row>
    <row r="1472" spans="1:3" x14ac:dyDescent="0.35">
      <c r="A1472" s="3" t="s">
        <v>2750</v>
      </c>
      <c r="B1472" s="3" t="s">
        <v>2911</v>
      </c>
      <c r="C1472" s="3" t="s">
        <v>2912</v>
      </c>
    </row>
    <row r="1473" spans="1:3" x14ac:dyDescent="0.35">
      <c r="A1473" s="3" t="s">
        <v>2750</v>
      </c>
      <c r="B1473" s="3" t="s">
        <v>2913</v>
      </c>
      <c r="C1473" s="3" t="s">
        <v>2914</v>
      </c>
    </row>
    <row r="1474" spans="1:3" x14ac:dyDescent="0.35">
      <c r="A1474" s="3" t="s">
        <v>2750</v>
      </c>
      <c r="B1474" s="3" t="s">
        <v>2915</v>
      </c>
      <c r="C1474" s="3" t="s">
        <v>2916</v>
      </c>
    </row>
    <row r="1475" spans="1:3" x14ac:dyDescent="0.35">
      <c r="A1475" s="3" t="s">
        <v>2750</v>
      </c>
      <c r="B1475" s="3" t="s">
        <v>2917</v>
      </c>
      <c r="C1475" s="3" t="s">
        <v>2918</v>
      </c>
    </row>
    <row r="1476" spans="1:3" x14ac:dyDescent="0.35">
      <c r="A1476" s="3" t="s">
        <v>2750</v>
      </c>
      <c r="B1476" s="3" t="s">
        <v>2919</v>
      </c>
      <c r="C1476" s="3" t="s">
        <v>2920</v>
      </c>
    </row>
    <row r="1477" spans="1:3" x14ac:dyDescent="0.35">
      <c r="A1477" s="3" t="s">
        <v>2750</v>
      </c>
      <c r="B1477" s="3" t="s">
        <v>2921</v>
      </c>
      <c r="C1477" s="3" t="s">
        <v>2922</v>
      </c>
    </row>
    <row r="1478" spans="1:3" x14ac:dyDescent="0.35">
      <c r="A1478" s="3" t="s">
        <v>2750</v>
      </c>
      <c r="B1478" s="3" t="s">
        <v>2923</v>
      </c>
      <c r="C1478" s="3" t="s">
        <v>2924</v>
      </c>
    </row>
    <row r="1479" spans="1:3" x14ac:dyDescent="0.35">
      <c r="A1479" s="3" t="s">
        <v>2750</v>
      </c>
      <c r="B1479" s="3" t="s">
        <v>2925</v>
      </c>
      <c r="C1479" s="3" t="s">
        <v>2926</v>
      </c>
    </row>
    <row r="1480" spans="1:3" x14ac:dyDescent="0.35">
      <c r="A1480" s="3" t="s">
        <v>2750</v>
      </c>
      <c r="B1480" s="3" t="s">
        <v>2927</v>
      </c>
      <c r="C1480" s="3" t="s">
        <v>2928</v>
      </c>
    </row>
    <row r="1481" spans="1:3" x14ac:dyDescent="0.35">
      <c r="A1481" s="3" t="s">
        <v>2750</v>
      </c>
      <c r="B1481" s="3" t="s">
        <v>2929</v>
      </c>
      <c r="C1481" s="3" t="s">
        <v>2930</v>
      </c>
    </row>
    <row r="1482" spans="1:3" x14ac:dyDescent="0.35">
      <c r="A1482" s="3" t="s">
        <v>2750</v>
      </c>
      <c r="B1482" s="3" t="s">
        <v>2931</v>
      </c>
      <c r="C1482" s="3" t="s">
        <v>2932</v>
      </c>
    </row>
    <row r="1483" spans="1:3" x14ac:dyDescent="0.35">
      <c r="A1483" s="3" t="s">
        <v>2750</v>
      </c>
      <c r="B1483" s="3" t="s">
        <v>2933</v>
      </c>
      <c r="C1483" s="3" t="s">
        <v>2934</v>
      </c>
    </row>
    <row r="1484" spans="1:3" x14ac:dyDescent="0.35">
      <c r="A1484" s="3" t="s">
        <v>2750</v>
      </c>
      <c r="B1484" s="3" t="s">
        <v>2935</v>
      </c>
      <c r="C1484" s="3" t="s">
        <v>2936</v>
      </c>
    </row>
    <row r="1485" spans="1:3" x14ac:dyDescent="0.35">
      <c r="A1485" s="3" t="s">
        <v>2750</v>
      </c>
      <c r="B1485" s="3" t="s">
        <v>2937</v>
      </c>
      <c r="C1485" s="3" t="s">
        <v>2938</v>
      </c>
    </row>
    <row r="1486" spans="1:3" x14ac:dyDescent="0.35">
      <c r="A1486" s="3" t="s">
        <v>2750</v>
      </c>
      <c r="B1486" s="3" t="s">
        <v>2939</v>
      </c>
      <c r="C1486" s="3" t="s">
        <v>2940</v>
      </c>
    </row>
    <row r="1487" spans="1:3" x14ac:dyDescent="0.35">
      <c r="A1487" s="3" t="s">
        <v>2750</v>
      </c>
      <c r="B1487" s="3" t="s">
        <v>2941</v>
      </c>
      <c r="C1487" s="3" t="s">
        <v>2942</v>
      </c>
    </row>
    <row r="1488" spans="1:3" x14ac:dyDescent="0.35">
      <c r="A1488" s="3" t="s">
        <v>2750</v>
      </c>
      <c r="B1488" s="3" t="s">
        <v>2943</v>
      </c>
      <c r="C1488" s="3" t="s">
        <v>2944</v>
      </c>
    </row>
    <row r="1489" spans="1:3" x14ac:dyDescent="0.35">
      <c r="A1489" s="3" t="s">
        <v>2750</v>
      </c>
      <c r="B1489" s="3" t="s">
        <v>2945</v>
      </c>
      <c r="C1489" s="3" t="s">
        <v>2946</v>
      </c>
    </row>
    <row r="1490" spans="1:3" x14ac:dyDescent="0.35">
      <c r="A1490" s="3" t="s">
        <v>2750</v>
      </c>
      <c r="B1490" s="3" t="s">
        <v>2947</v>
      </c>
      <c r="C1490" s="3" t="s">
        <v>2948</v>
      </c>
    </row>
    <row r="1491" spans="1:3" x14ac:dyDescent="0.35">
      <c r="A1491" s="3" t="s">
        <v>2750</v>
      </c>
      <c r="B1491" s="3" t="s">
        <v>2949</v>
      </c>
      <c r="C1491" s="3" t="s">
        <v>2950</v>
      </c>
    </row>
    <row r="1492" spans="1:3" x14ac:dyDescent="0.35">
      <c r="A1492" s="3" t="s">
        <v>2750</v>
      </c>
      <c r="B1492" s="3" t="s">
        <v>2951</v>
      </c>
      <c r="C1492" s="3" t="s">
        <v>2952</v>
      </c>
    </row>
    <row r="1493" spans="1:3" x14ac:dyDescent="0.35">
      <c r="A1493" s="3" t="s">
        <v>2750</v>
      </c>
      <c r="B1493" s="3" t="s">
        <v>2953</v>
      </c>
      <c r="C1493" s="3" t="s">
        <v>2954</v>
      </c>
    </row>
    <row r="1494" spans="1:3" x14ac:dyDescent="0.35">
      <c r="A1494" s="3" t="s">
        <v>2750</v>
      </c>
      <c r="B1494" s="3" t="s">
        <v>2955</v>
      </c>
      <c r="C1494" s="3" t="s">
        <v>2956</v>
      </c>
    </row>
    <row r="1495" spans="1:3" x14ac:dyDescent="0.35">
      <c r="A1495" s="3" t="s">
        <v>2750</v>
      </c>
      <c r="B1495" s="3" t="s">
        <v>2957</v>
      </c>
      <c r="C1495" s="3" t="s">
        <v>2958</v>
      </c>
    </row>
    <row r="1496" spans="1:3" x14ac:dyDescent="0.35">
      <c r="A1496" s="3" t="s">
        <v>2750</v>
      </c>
      <c r="B1496" s="3" t="s">
        <v>2959</v>
      </c>
      <c r="C1496" s="3" t="s">
        <v>2960</v>
      </c>
    </row>
    <row r="1497" spans="1:3" x14ac:dyDescent="0.35">
      <c r="A1497" s="3" t="s">
        <v>2750</v>
      </c>
      <c r="B1497" s="3" t="s">
        <v>2961</v>
      </c>
      <c r="C1497" s="3" t="s">
        <v>2962</v>
      </c>
    </row>
    <row r="1498" spans="1:3" x14ac:dyDescent="0.35">
      <c r="A1498" s="3" t="s">
        <v>2750</v>
      </c>
      <c r="B1498" s="3" t="s">
        <v>2963</v>
      </c>
      <c r="C1498" s="3" t="s">
        <v>2964</v>
      </c>
    </row>
    <row r="1499" spans="1:3" x14ac:dyDescent="0.35">
      <c r="A1499" s="3" t="s">
        <v>2750</v>
      </c>
      <c r="B1499" s="3" t="s">
        <v>2965</v>
      </c>
      <c r="C1499" s="3" t="s">
        <v>2966</v>
      </c>
    </row>
    <row r="1500" spans="1:3" x14ac:dyDescent="0.35">
      <c r="A1500" s="3" t="s">
        <v>2750</v>
      </c>
      <c r="B1500" s="3" t="s">
        <v>2967</v>
      </c>
      <c r="C1500" s="3" t="s">
        <v>2968</v>
      </c>
    </row>
    <row r="1501" spans="1:3" x14ac:dyDescent="0.35">
      <c r="A1501" s="3" t="s">
        <v>2750</v>
      </c>
      <c r="B1501" s="3" t="s">
        <v>2969</v>
      </c>
      <c r="C1501" s="3" t="s">
        <v>2970</v>
      </c>
    </row>
    <row r="1502" spans="1:3" x14ac:dyDescent="0.35">
      <c r="A1502" s="3" t="s">
        <v>2750</v>
      </c>
      <c r="B1502" s="3" t="s">
        <v>2971</v>
      </c>
      <c r="C1502" s="3" t="s">
        <v>2972</v>
      </c>
    </row>
    <row r="1503" spans="1:3" x14ac:dyDescent="0.35">
      <c r="A1503" s="3" t="s">
        <v>2750</v>
      </c>
      <c r="B1503" s="3" t="s">
        <v>2973</v>
      </c>
      <c r="C1503" s="3" t="s">
        <v>2974</v>
      </c>
    </row>
    <row r="1504" spans="1:3" x14ac:dyDescent="0.35">
      <c r="A1504" s="3" t="s">
        <v>2750</v>
      </c>
      <c r="B1504" s="3" t="s">
        <v>2975</v>
      </c>
      <c r="C1504" s="3" t="s">
        <v>2976</v>
      </c>
    </row>
    <row r="1505" spans="1:3" x14ac:dyDescent="0.35">
      <c r="A1505" s="3" t="s">
        <v>2750</v>
      </c>
      <c r="B1505" s="3" t="s">
        <v>2977</v>
      </c>
      <c r="C1505" s="3" t="s">
        <v>2978</v>
      </c>
    </row>
    <row r="1506" spans="1:3" x14ac:dyDescent="0.35">
      <c r="A1506" s="3" t="s">
        <v>2750</v>
      </c>
      <c r="B1506" s="3" t="s">
        <v>2979</v>
      </c>
      <c r="C1506" s="3" t="s">
        <v>2980</v>
      </c>
    </row>
    <row r="1507" spans="1:3" x14ac:dyDescent="0.35">
      <c r="A1507" s="3" t="s">
        <v>2750</v>
      </c>
      <c r="B1507" s="3" t="s">
        <v>2981</v>
      </c>
      <c r="C1507" s="3" t="s">
        <v>2982</v>
      </c>
    </row>
    <row r="1508" spans="1:3" x14ac:dyDescent="0.35">
      <c r="A1508" s="3" t="s">
        <v>2750</v>
      </c>
      <c r="B1508" s="3" t="s">
        <v>2983</v>
      </c>
      <c r="C1508" s="3" t="s">
        <v>2984</v>
      </c>
    </row>
    <row r="1509" spans="1:3" x14ac:dyDescent="0.35">
      <c r="A1509" s="3" t="s">
        <v>2750</v>
      </c>
      <c r="B1509" s="3" t="s">
        <v>2985</v>
      </c>
      <c r="C1509" s="3" t="s">
        <v>2986</v>
      </c>
    </row>
    <row r="1510" spans="1:3" x14ac:dyDescent="0.35">
      <c r="A1510" s="3" t="s">
        <v>2750</v>
      </c>
      <c r="B1510" s="3" t="s">
        <v>2987</v>
      </c>
      <c r="C1510" s="3" t="s">
        <v>2988</v>
      </c>
    </row>
    <row r="1511" spans="1:3" x14ac:dyDescent="0.35">
      <c r="A1511" s="3" t="s">
        <v>2750</v>
      </c>
      <c r="B1511" s="3" t="s">
        <v>2989</v>
      </c>
      <c r="C1511" s="3" t="s">
        <v>2990</v>
      </c>
    </row>
    <row r="1512" spans="1:3" x14ac:dyDescent="0.35">
      <c r="A1512" s="3" t="s">
        <v>2750</v>
      </c>
      <c r="B1512" s="3" t="s">
        <v>2991</v>
      </c>
      <c r="C1512" s="3" t="s">
        <v>2992</v>
      </c>
    </row>
    <row r="1513" spans="1:3" x14ac:dyDescent="0.35">
      <c r="A1513" s="3" t="s">
        <v>2750</v>
      </c>
      <c r="B1513" s="3" t="s">
        <v>2993</v>
      </c>
      <c r="C1513" s="3" t="s">
        <v>2994</v>
      </c>
    </row>
    <row r="1514" spans="1:3" x14ac:dyDescent="0.35">
      <c r="A1514" s="3" t="s">
        <v>2750</v>
      </c>
      <c r="B1514" s="3" t="s">
        <v>2995</v>
      </c>
      <c r="C1514" s="3" t="s">
        <v>2996</v>
      </c>
    </row>
    <row r="1515" spans="1:3" x14ac:dyDescent="0.35">
      <c r="A1515" s="3" t="s">
        <v>2750</v>
      </c>
      <c r="B1515" s="3" t="s">
        <v>2997</v>
      </c>
      <c r="C1515" s="3" t="s">
        <v>2998</v>
      </c>
    </row>
    <row r="1516" spans="1:3" x14ac:dyDescent="0.35">
      <c r="A1516" s="3" t="s">
        <v>2750</v>
      </c>
      <c r="B1516" s="3" t="s">
        <v>2999</v>
      </c>
      <c r="C1516" s="3" t="s">
        <v>3000</v>
      </c>
    </row>
    <row r="1517" spans="1:3" x14ac:dyDescent="0.35">
      <c r="A1517" s="3" t="s">
        <v>2750</v>
      </c>
      <c r="B1517" s="3" t="s">
        <v>3001</v>
      </c>
      <c r="C1517" s="3" t="s">
        <v>3002</v>
      </c>
    </row>
    <row r="1518" spans="1:3" x14ac:dyDescent="0.35">
      <c r="A1518" s="3" t="s">
        <v>2750</v>
      </c>
      <c r="B1518" s="3" t="s">
        <v>3003</v>
      </c>
      <c r="C1518" s="3" t="s">
        <v>3004</v>
      </c>
    </row>
    <row r="1519" spans="1:3" x14ac:dyDescent="0.35">
      <c r="A1519" s="3" t="s">
        <v>2750</v>
      </c>
      <c r="B1519" s="3" t="s">
        <v>3005</v>
      </c>
      <c r="C1519" s="3" t="s">
        <v>3006</v>
      </c>
    </row>
    <row r="1520" spans="1:3" x14ac:dyDescent="0.35">
      <c r="A1520" s="3" t="s">
        <v>2750</v>
      </c>
      <c r="B1520" s="3" t="s">
        <v>3007</v>
      </c>
      <c r="C1520" s="3" t="s">
        <v>3008</v>
      </c>
    </row>
    <row r="1521" spans="1:3" x14ac:dyDescent="0.35">
      <c r="A1521" s="3" t="s">
        <v>2750</v>
      </c>
      <c r="B1521" s="3" t="s">
        <v>3009</v>
      </c>
      <c r="C1521" s="3" t="s">
        <v>3010</v>
      </c>
    </row>
    <row r="1522" spans="1:3" x14ac:dyDescent="0.35">
      <c r="A1522" s="3" t="s">
        <v>2750</v>
      </c>
      <c r="B1522" s="3" t="s">
        <v>3011</v>
      </c>
      <c r="C1522" s="3" t="s">
        <v>3012</v>
      </c>
    </row>
    <row r="1523" spans="1:3" x14ac:dyDescent="0.35">
      <c r="A1523" s="3" t="s">
        <v>2750</v>
      </c>
      <c r="B1523" s="3" t="s">
        <v>3013</v>
      </c>
      <c r="C1523" s="3" t="s">
        <v>3014</v>
      </c>
    </row>
    <row r="1524" spans="1:3" x14ac:dyDescent="0.35">
      <c r="A1524" s="3" t="s">
        <v>2750</v>
      </c>
      <c r="B1524" s="3" t="s">
        <v>3015</v>
      </c>
      <c r="C1524" s="3" t="s">
        <v>3016</v>
      </c>
    </row>
    <row r="1525" spans="1:3" x14ac:dyDescent="0.35">
      <c r="A1525" s="3" t="s">
        <v>2750</v>
      </c>
      <c r="B1525" s="3" t="s">
        <v>3017</v>
      </c>
      <c r="C1525" s="3" t="s">
        <v>3018</v>
      </c>
    </row>
    <row r="1526" spans="1:3" x14ac:dyDescent="0.35">
      <c r="A1526" s="3" t="s">
        <v>2750</v>
      </c>
      <c r="B1526" s="3" t="s">
        <v>3019</v>
      </c>
      <c r="C1526" s="3" t="s">
        <v>3020</v>
      </c>
    </row>
    <row r="1527" spans="1:3" x14ac:dyDescent="0.35">
      <c r="A1527" s="3" t="s">
        <v>2750</v>
      </c>
      <c r="B1527" s="3" t="s">
        <v>3021</v>
      </c>
      <c r="C1527" s="3" t="s">
        <v>3022</v>
      </c>
    </row>
    <row r="1528" spans="1:3" x14ac:dyDescent="0.35">
      <c r="A1528" s="3" t="s">
        <v>2750</v>
      </c>
      <c r="B1528" s="3" t="s">
        <v>3023</v>
      </c>
      <c r="C1528" s="3" t="s">
        <v>3024</v>
      </c>
    </row>
    <row r="1529" spans="1:3" x14ac:dyDescent="0.35">
      <c r="A1529" s="3" t="s">
        <v>2750</v>
      </c>
      <c r="B1529" s="3" t="s">
        <v>3025</v>
      </c>
      <c r="C1529" s="3" t="s">
        <v>3026</v>
      </c>
    </row>
    <row r="1530" spans="1:3" x14ac:dyDescent="0.35">
      <c r="A1530" s="3" t="s">
        <v>2750</v>
      </c>
      <c r="B1530" s="3" t="s">
        <v>3027</v>
      </c>
      <c r="C1530" s="3" t="s">
        <v>3028</v>
      </c>
    </row>
    <row r="1531" spans="1:3" x14ac:dyDescent="0.35">
      <c r="A1531" s="3" t="s">
        <v>2750</v>
      </c>
      <c r="B1531" s="3" t="s">
        <v>3029</v>
      </c>
      <c r="C1531" s="3" t="s">
        <v>3030</v>
      </c>
    </row>
    <row r="1532" spans="1:3" x14ac:dyDescent="0.35">
      <c r="A1532" s="3" t="s">
        <v>2750</v>
      </c>
      <c r="B1532" s="3" t="s">
        <v>3031</v>
      </c>
      <c r="C1532" s="3" t="s">
        <v>3032</v>
      </c>
    </row>
    <row r="1533" spans="1:3" x14ac:dyDescent="0.35">
      <c r="A1533" s="3" t="s">
        <v>2750</v>
      </c>
      <c r="B1533" s="3" t="s">
        <v>3033</v>
      </c>
      <c r="C1533" s="3" t="s">
        <v>3034</v>
      </c>
    </row>
    <row r="1534" spans="1:3" x14ac:dyDescent="0.35">
      <c r="A1534" s="3" t="s">
        <v>2750</v>
      </c>
      <c r="B1534" s="3" t="s">
        <v>3035</v>
      </c>
      <c r="C1534" s="3" t="s">
        <v>3036</v>
      </c>
    </row>
    <row r="1535" spans="1:3" x14ac:dyDescent="0.35">
      <c r="A1535" s="3" t="s">
        <v>2750</v>
      </c>
      <c r="B1535" s="3" t="s">
        <v>3037</v>
      </c>
      <c r="C1535" s="3" t="s">
        <v>3038</v>
      </c>
    </row>
    <row r="1536" spans="1:3" x14ac:dyDescent="0.35">
      <c r="A1536" s="3" t="s">
        <v>2750</v>
      </c>
      <c r="B1536" s="3" t="s">
        <v>3039</v>
      </c>
      <c r="C1536" s="3" t="s">
        <v>3040</v>
      </c>
    </row>
    <row r="1537" spans="1:3" x14ac:dyDescent="0.35">
      <c r="A1537" s="3" t="s">
        <v>2750</v>
      </c>
      <c r="B1537" s="3" t="s">
        <v>3041</v>
      </c>
      <c r="C1537" s="3" t="s">
        <v>3042</v>
      </c>
    </row>
    <row r="1538" spans="1:3" x14ac:dyDescent="0.35">
      <c r="A1538" s="3" t="s">
        <v>2750</v>
      </c>
      <c r="B1538" s="3" t="s">
        <v>3043</v>
      </c>
      <c r="C1538" s="3" t="s">
        <v>3044</v>
      </c>
    </row>
    <row r="1539" spans="1:3" x14ac:dyDescent="0.35">
      <c r="A1539" s="3" t="s">
        <v>2750</v>
      </c>
      <c r="B1539" s="3" t="s">
        <v>3045</v>
      </c>
      <c r="C1539" s="3" t="s">
        <v>3046</v>
      </c>
    </row>
    <row r="1540" spans="1:3" x14ac:dyDescent="0.35">
      <c r="A1540" s="3" t="s">
        <v>2750</v>
      </c>
      <c r="B1540" s="3" t="s">
        <v>3047</v>
      </c>
      <c r="C1540" s="3" t="s">
        <v>3048</v>
      </c>
    </row>
    <row r="1541" spans="1:3" x14ac:dyDescent="0.35">
      <c r="A1541" s="3" t="s">
        <v>2750</v>
      </c>
      <c r="B1541" s="3" t="s">
        <v>3049</v>
      </c>
      <c r="C1541" s="3" t="s">
        <v>3050</v>
      </c>
    </row>
    <row r="1542" spans="1:3" x14ac:dyDescent="0.35">
      <c r="A1542" s="3" t="s">
        <v>2750</v>
      </c>
      <c r="B1542" s="3" t="s">
        <v>3051</v>
      </c>
      <c r="C1542" s="3" t="s">
        <v>3052</v>
      </c>
    </row>
    <row r="1543" spans="1:3" x14ac:dyDescent="0.35">
      <c r="A1543" s="3" t="s">
        <v>2750</v>
      </c>
      <c r="B1543" s="3" t="s">
        <v>3053</v>
      </c>
      <c r="C1543" s="3" t="s">
        <v>3054</v>
      </c>
    </row>
    <row r="1544" spans="1:3" x14ac:dyDescent="0.35">
      <c r="A1544" s="3" t="s">
        <v>2750</v>
      </c>
      <c r="B1544" s="3" t="s">
        <v>3055</v>
      </c>
      <c r="C1544" s="3" t="s">
        <v>3056</v>
      </c>
    </row>
    <row r="1545" spans="1:3" x14ac:dyDescent="0.35">
      <c r="A1545" s="3" t="s">
        <v>2750</v>
      </c>
      <c r="B1545" s="3" t="s">
        <v>3057</v>
      </c>
      <c r="C1545" s="3" t="s">
        <v>3058</v>
      </c>
    </row>
    <row r="1546" spans="1:3" x14ac:dyDescent="0.35">
      <c r="A1546" s="3" t="s">
        <v>2750</v>
      </c>
      <c r="B1546" s="3" t="s">
        <v>3059</v>
      </c>
      <c r="C1546" s="3" t="s">
        <v>3060</v>
      </c>
    </row>
    <row r="1547" spans="1:3" x14ac:dyDescent="0.35">
      <c r="A1547" s="3" t="s">
        <v>2750</v>
      </c>
      <c r="B1547" s="3" t="s">
        <v>3061</v>
      </c>
      <c r="C1547" s="3" t="s">
        <v>3062</v>
      </c>
    </row>
    <row r="1548" spans="1:3" x14ac:dyDescent="0.35">
      <c r="A1548" s="3" t="s">
        <v>2750</v>
      </c>
      <c r="B1548" s="3" t="s">
        <v>3063</v>
      </c>
      <c r="C1548" s="3" t="s">
        <v>3064</v>
      </c>
    </row>
    <row r="1549" spans="1:3" x14ac:dyDescent="0.35">
      <c r="A1549" s="3" t="s">
        <v>2750</v>
      </c>
      <c r="B1549" s="3" t="s">
        <v>256</v>
      </c>
      <c r="C1549" s="3" t="s">
        <v>3065</v>
      </c>
    </row>
    <row r="1550" spans="1:3" x14ac:dyDescent="0.35">
      <c r="A1550" s="3" t="s">
        <v>2750</v>
      </c>
      <c r="B1550" s="3" t="s">
        <v>3066</v>
      </c>
      <c r="C1550" s="3" t="s">
        <v>3067</v>
      </c>
    </row>
    <row r="1551" spans="1:3" x14ac:dyDescent="0.35">
      <c r="A1551" s="3" t="s">
        <v>2750</v>
      </c>
      <c r="B1551" s="3" t="s">
        <v>3068</v>
      </c>
      <c r="C1551" s="3" t="s">
        <v>3069</v>
      </c>
    </row>
    <row r="1552" spans="1:3" x14ac:dyDescent="0.35">
      <c r="A1552" s="3" t="s">
        <v>2750</v>
      </c>
      <c r="B1552" s="3" t="s">
        <v>3070</v>
      </c>
      <c r="C1552" s="3" t="s">
        <v>3071</v>
      </c>
    </row>
    <row r="1553" spans="1:3" x14ac:dyDescent="0.35">
      <c r="A1553" s="3" t="s">
        <v>2750</v>
      </c>
      <c r="B1553" s="3" t="s">
        <v>3072</v>
      </c>
      <c r="C1553" s="3" t="s">
        <v>3073</v>
      </c>
    </row>
    <row r="1554" spans="1:3" x14ac:dyDescent="0.35">
      <c r="A1554" s="3" t="s">
        <v>2750</v>
      </c>
      <c r="B1554" s="3" t="s">
        <v>3074</v>
      </c>
      <c r="C1554" s="3" t="s">
        <v>3075</v>
      </c>
    </row>
    <row r="1555" spans="1:3" x14ac:dyDescent="0.35">
      <c r="A1555" s="3" t="s">
        <v>2750</v>
      </c>
      <c r="B1555" s="3" t="s">
        <v>3076</v>
      </c>
      <c r="C1555" s="3" t="s">
        <v>3077</v>
      </c>
    </row>
    <row r="1556" spans="1:3" x14ac:dyDescent="0.35">
      <c r="A1556" s="3" t="s">
        <v>2750</v>
      </c>
      <c r="B1556" s="3" t="s">
        <v>3078</v>
      </c>
      <c r="C1556" s="3" t="s">
        <v>3079</v>
      </c>
    </row>
    <row r="1557" spans="1:3" x14ac:dyDescent="0.35">
      <c r="A1557" s="3" t="s">
        <v>2750</v>
      </c>
      <c r="B1557" s="3" t="s">
        <v>3080</v>
      </c>
      <c r="C1557" s="3" t="s">
        <v>3081</v>
      </c>
    </row>
    <row r="1558" spans="1:3" x14ac:dyDescent="0.35">
      <c r="A1558" s="3" t="s">
        <v>2750</v>
      </c>
      <c r="B1558" s="3" t="s">
        <v>3082</v>
      </c>
      <c r="C1558" s="3" t="s">
        <v>3083</v>
      </c>
    </row>
    <row r="1559" spans="1:3" x14ac:dyDescent="0.35">
      <c r="A1559" s="3" t="s">
        <v>2750</v>
      </c>
      <c r="B1559" s="3" t="s">
        <v>3084</v>
      </c>
      <c r="C1559" s="3" t="s">
        <v>3085</v>
      </c>
    </row>
    <row r="1560" spans="1:3" x14ac:dyDescent="0.35">
      <c r="A1560" s="3" t="s">
        <v>2750</v>
      </c>
      <c r="B1560" s="3" t="s">
        <v>3086</v>
      </c>
      <c r="C1560" s="3" t="s">
        <v>3087</v>
      </c>
    </row>
    <row r="1561" spans="1:3" x14ac:dyDescent="0.35">
      <c r="A1561" s="3" t="s">
        <v>2750</v>
      </c>
      <c r="B1561" s="3" t="s">
        <v>3088</v>
      </c>
      <c r="C1561" s="3" t="s">
        <v>3089</v>
      </c>
    </row>
    <row r="1562" spans="1:3" x14ac:dyDescent="0.35">
      <c r="A1562" s="3" t="s">
        <v>2750</v>
      </c>
      <c r="B1562" s="3" t="s">
        <v>3090</v>
      </c>
      <c r="C1562" s="3" t="s">
        <v>3091</v>
      </c>
    </row>
    <row r="1563" spans="1:3" x14ac:dyDescent="0.35">
      <c r="A1563" s="3" t="s">
        <v>2750</v>
      </c>
      <c r="B1563" s="3" t="s">
        <v>3092</v>
      </c>
      <c r="C1563" s="3" t="s">
        <v>3093</v>
      </c>
    </row>
    <row r="1564" spans="1:3" x14ac:dyDescent="0.35">
      <c r="A1564" s="3" t="s">
        <v>2750</v>
      </c>
      <c r="B1564" s="3" t="s">
        <v>3094</v>
      </c>
      <c r="C1564" s="3" t="s">
        <v>3095</v>
      </c>
    </row>
    <row r="1565" spans="1:3" x14ac:dyDescent="0.35">
      <c r="A1565" s="3" t="s">
        <v>2750</v>
      </c>
      <c r="B1565" s="3" t="s">
        <v>3096</v>
      </c>
      <c r="C1565" s="3" t="s">
        <v>3097</v>
      </c>
    </row>
    <row r="1566" spans="1:3" x14ac:dyDescent="0.35">
      <c r="A1566" s="3" t="s">
        <v>2750</v>
      </c>
      <c r="B1566" s="3" t="s">
        <v>3098</v>
      </c>
      <c r="C1566" s="3" t="s">
        <v>3099</v>
      </c>
    </row>
    <row r="1567" spans="1:3" x14ac:dyDescent="0.35">
      <c r="A1567" s="3" t="s">
        <v>2750</v>
      </c>
      <c r="B1567" s="3" t="s">
        <v>3100</v>
      </c>
      <c r="C1567" s="3" t="s">
        <v>3101</v>
      </c>
    </row>
    <row r="1568" spans="1:3" x14ac:dyDescent="0.35">
      <c r="A1568" s="3" t="s">
        <v>2750</v>
      </c>
      <c r="B1568" s="3" t="s">
        <v>3102</v>
      </c>
      <c r="C1568" s="3" t="s">
        <v>3103</v>
      </c>
    </row>
    <row r="1569" spans="1:3" x14ac:dyDescent="0.35">
      <c r="A1569" s="3" t="s">
        <v>2750</v>
      </c>
      <c r="B1569" s="3" t="s">
        <v>3104</v>
      </c>
      <c r="C1569" s="3" t="s">
        <v>3105</v>
      </c>
    </row>
    <row r="1570" spans="1:3" x14ac:dyDescent="0.35">
      <c r="A1570" s="3" t="s">
        <v>2750</v>
      </c>
      <c r="B1570" s="3" t="s">
        <v>3106</v>
      </c>
      <c r="C1570" s="3" t="s">
        <v>3107</v>
      </c>
    </row>
    <row r="1571" spans="1:3" x14ac:dyDescent="0.35">
      <c r="A1571" s="3" t="s">
        <v>2750</v>
      </c>
      <c r="B1571" s="3" t="s">
        <v>3108</v>
      </c>
      <c r="C1571" s="3" t="s">
        <v>3109</v>
      </c>
    </row>
    <row r="1572" spans="1:3" x14ac:dyDescent="0.35">
      <c r="A1572" s="3" t="s">
        <v>2750</v>
      </c>
      <c r="B1572" s="3" t="s">
        <v>3110</v>
      </c>
      <c r="C1572" s="3" t="s">
        <v>3111</v>
      </c>
    </row>
    <row r="1573" spans="1:3" x14ac:dyDescent="0.35">
      <c r="A1573" s="3" t="s">
        <v>2750</v>
      </c>
      <c r="B1573" s="3" t="s">
        <v>3112</v>
      </c>
      <c r="C1573" s="3" t="s">
        <v>3113</v>
      </c>
    </row>
    <row r="1574" spans="1:3" x14ac:dyDescent="0.35">
      <c r="A1574" s="3" t="s">
        <v>2750</v>
      </c>
      <c r="B1574" s="3" t="s">
        <v>3114</v>
      </c>
      <c r="C1574" s="3" t="s">
        <v>3115</v>
      </c>
    </row>
    <row r="1575" spans="1:3" x14ac:dyDescent="0.35">
      <c r="A1575" s="3" t="s">
        <v>2750</v>
      </c>
      <c r="B1575" s="3" t="s">
        <v>3116</v>
      </c>
      <c r="C1575" s="3" t="s">
        <v>3117</v>
      </c>
    </row>
    <row r="1576" spans="1:3" x14ac:dyDescent="0.35">
      <c r="A1576" s="3" t="s">
        <v>2750</v>
      </c>
      <c r="B1576" s="3" t="s">
        <v>3118</v>
      </c>
      <c r="C1576" s="3" t="s">
        <v>3119</v>
      </c>
    </row>
    <row r="1577" spans="1:3" x14ac:dyDescent="0.35">
      <c r="A1577" s="3" t="s">
        <v>2750</v>
      </c>
      <c r="B1577" s="3" t="s">
        <v>3120</v>
      </c>
      <c r="C1577" s="3" t="s">
        <v>3121</v>
      </c>
    </row>
    <row r="1578" spans="1:3" x14ac:dyDescent="0.35">
      <c r="A1578" s="3" t="s">
        <v>2750</v>
      </c>
      <c r="B1578" s="3" t="s">
        <v>3122</v>
      </c>
      <c r="C1578" s="3" t="s">
        <v>3123</v>
      </c>
    </row>
    <row r="1579" spans="1:3" x14ac:dyDescent="0.35">
      <c r="A1579" s="3" t="s">
        <v>2750</v>
      </c>
      <c r="B1579" s="3" t="s">
        <v>3124</v>
      </c>
      <c r="C1579" s="3" t="s">
        <v>3125</v>
      </c>
    </row>
    <row r="1580" spans="1:3" x14ac:dyDescent="0.35">
      <c r="A1580" s="3" t="s">
        <v>2750</v>
      </c>
      <c r="B1580" s="3" t="s">
        <v>3126</v>
      </c>
      <c r="C1580" s="3" t="s">
        <v>3127</v>
      </c>
    </row>
    <row r="1581" spans="1:3" x14ac:dyDescent="0.35">
      <c r="A1581" s="3" t="s">
        <v>2750</v>
      </c>
      <c r="B1581" s="3" t="s">
        <v>3128</v>
      </c>
      <c r="C1581" s="3" t="s">
        <v>3129</v>
      </c>
    </row>
    <row r="1582" spans="1:3" x14ac:dyDescent="0.35">
      <c r="A1582" s="3" t="s">
        <v>2750</v>
      </c>
      <c r="B1582" s="3" t="s">
        <v>3130</v>
      </c>
      <c r="C1582" s="3" t="s">
        <v>3131</v>
      </c>
    </row>
    <row r="1583" spans="1:3" x14ac:dyDescent="0.35">
      <c r="A1583" s="3" t="s">
        <v>2750</v>
      </c>
      <c r="B1583" s="3" t="s">
        <v>3132</v>
      </c>
      <c r="C1583" s="3" t="s">
        <v>3133</v>
      </c>
    </row>
    <row r="1584" spans="1:3" x14ac:dyDescent="0.35">
      <c r="A1584" s="3" t="s">
        <v>2750</v>
      </c>
      <c r="B1584" s="3" t="s">
        <v>3134</v>
      </c>
      <c r="C1584" s="3" t="s">
        <v>3135</v>
      </c>
    </row>
    <row r="1585" spans="1:3" x14ac:dyDescent="0.35">
      <c r="A1585" s="3" t="s">
        <v>2750</v>
      </c>
      <c r="B1585" s="3" t="s">
        <v>3136</v>
      </c>
      <c r="C1585" s="3" t="s">
        <v>3137</v>
      </c>
    </row>
    <row r="1586" spans="1:3" x14ac:dyDescent="0.35">
      <c r="A1586" s="3" t="s">
        <v>2750</v>
      </c>
      <c r="B1586" s="3" t="s">
        <v>3138</v>
      </c>
      <c r="C1586" s="3" t="s">
        <v>3139</v>
      </c>
    </row>
    <row r="1587" spans="1:3" x14ac:dyDescent="0.35">
      <c r="A1587" s="3" t="s">
        <v>2750</v>
      </c>
      <c r="B1587" s="3" t="s">
        <v>3140</v>
      </c>
      <c r="C1587" s="3" t="s">
        <v>3141</v>
      </c>
    </row>
    <row r="1588" spans="1:3" x14ac:dyDescent="0.35">
      <c r="A1588" s="3" t="s">
        <v>2750</v>
      </c>
      <c r="B1588" s="3" t="s">
        <v>3142</v>
      </c>
      <c r="C1588" s="3" t="s">
        <v>3143</v>
      </c>
    </row>
    <row r="1589" spans="1:3" x14ac:dyDescent="0.35">
      <c r="A1589" s="3" t="s">
        <v>2750</v>
      </c>
      <c r="B1589" s="3" t="s">
        <v>3144</v>
      </c>
      <c r="C1589" s="3" t="s">
        <v>3145</v>
      </c>
    </row>
    <row r="1590" spans="1:3" x14ac:dyDescent="0.35">
      <c r="A1590" s="3" t="s">
        <v>2750</v>
      </c>
      <c r="B1590" s="3" t="s">
        <v>3146</v>
      </c>
      <c r="C1590" s="3" t="s">
        <v>3147</v>
      </c>
    </row>
    <row r="1591" spans="1:3" x14ac:dyDescent="0.35">
      <c r="A1591" s="3" t="s">
        <v>2750</v>
      </c>
      <c r="B1591" s="3" t="s">
        <v>3148</v>
      </c>
      <c r="C1591" s="3" t="s">
        <v>3149</v>
      </c>
    </row>
    <row r="1592" spans="1:3" x14ac:dyDescent="0.35">
      <c r="A1592" s="3" t="s">
        <v>2750</v>
      </c>
      <c r="B1592" s="3" t="s">
        <v>3150</v>
      </c>
      <c r="C1592" s="3" t="s">
        <v>3151</v>
      </c>
    </row>
    <row r="1593" spans="1:3" x14ac:dyDescent="0.35">
      <c r="A1593" s="3" t="s">
        <v>2750</v>
      </c>
      <c r="B1593" s="3" t="s">
        <v>3152</v>
      </c>
      <c r="C1593" s="3" t="s">
        <v>3153</v>
      </c>
    </row>
    <row r="1594" spans="1:3" x14ac:dyDescent="0.35">
      <c r="A1594" s="3" t="s">
        <v>2750</v>
      </c>
      <c r="B1594" s="3" t="s">
        <v>3154</v>
      </c>
      <c r="C1594" s="3" t="s">
        <v>3155</v>
      </c>
    </row>
    <row r="1595" spans="1:3" x14ac:dyDescent="0.35">
      <c r="A1595" s="3" t="s">
        <v>2750</v>
      </c>
      <c r="B1595" s="3" t="s">
        <v>3156</v>
      </c>
      <c r="C1595" s="3" t="s">
        <v>3157</v>
      </c>
    </row>
    <row r="1596" spans="1:3" x14ac:dyDescent="0.35">
      <c r="A1596" s="3" t="s">
        <v>2750</v>
      </c>
      <c r="B1596" s="3" t="s">
        <v>3158</v>
      </c>
      <c r="C1596" s="3" t="s">
        <v>3159</v>
      </c>
    </row>
    <row r="1597" spans="1:3" x14ac:dyDescent="0.35">
      <c r="A1597" s="3" t="s">
        <v>2750</v>
      </c>
      <c r="B1597" s="3" t="s">
        <v>3160</v>
      </c>
      <c r="C1597" s="3" t="s">
        <v>3161</v>
      </c>
    </row>
    <row r="1598" spans="1:3" x14ac:dyDescent="0.35">
      <c r="A1598" s="3" t="s">
        <v>2750</v>
      </c>
      <c r="B1598" s="3" t="s">
        <v>3162</v>
      </c>
      <c r="C1598" s="3" t="s">
        <v>3163</v>
      </c>
    </row>
    <row r="1599" spans="1:3" x14ac:dyDescent="0.35">
      <c r="A1599" s="3" t="s">
        <v>2750</v>
      </c>
      <c r="B1599" s="3" t="s">
        <v>3164</v>
      </c>
      <c r="C1599" s="3" t="s">
        <v>3165</v>
      </c>
    </row>
    <row r="1600" spans="1:3" x14ac:dyDescent="0.35">
      <c r="A1600" s="3" t="s">
        <v>2750</v>
      </c>
      <c r="B1600" s="3" t="s">
        <v>3166</v>
      </c>
      <c r="C1600" s="3" t="s">
        <v>3167</v>
      </c>
    </row>
    <row r="1601" spans="1:3" x14ac:dyDescent="0.35">
      <c r="A1601" s="3" t="s">
        <v>2750</v>
      </c>
      <c r="B1601" s="3" t="s">
        <v>3168</v>
      </c>
      <c r="C1601" s="3" t="s">
        <v>3169</v>
      </c>
    </row>
    <row r="1602" spans="1:3" x14ac:dyDescent="0.35">
      <c r="A1602" s="3" t="s">
        <v>2750</v>
      </c>
      <c r="B1602" s="3" t="s">
        <v>3170</v>
      </c>
      <c r="C1602" s="3" t="s">
        <v>3171</v>
      </c>
    </row>
    <row r="1603" spans="1:3" x14ac:dyDescent="0.35">
      <c r="A1603" s="3" t="s">
        <v>2750</v>
      </c>
      <c r="B1603" s="3" t="s">
        <v>3172</v>
      </c>
      <c r="C1603" s="3" t="s">
        <v>3173</v>
      </c>
    </row>
    <row r="1604" spans="1:3" x14ac:dyDescent="0.35">
      <c r="A1604" s="3" t="s">
        <v>2750</v>
      </c>
      <c r="B1604" s="3" t="s">
        <v>3174</v>
      </c>
      <c r="C1604" s="3" t="s">
        <v>3175</v>
      </c>
    </row>
    <row r="1605" spans="1:3" x14ac:dyDescent="0.35">
      <c r="A1605" s="3" t="s">
        <v>2750</v>
      </c>
      <c r="B1605" s="3" t="s">
        <v>3176</v>
      </c>
      <c r="C1605" s="3" t="s">
        <v>3177</v>
      </c>
    </row>
    <row r="1606" spans="1:3" x14ac:dyDescent="0.35">
      <c r="A1606" s="3" t="s">
        <v>2750</v>
      </c>
      <c r="B1606" s="3" t="s">
        <v>3178</v>
      </c>
      <c r="C1606" s="3" t="s">
        <v>3179</v>
      </c>
    </row>
    <row r="1607" spans="1:3" x14ac:dyDescent="0.35">
      <c r="A1607" s="3" t="s">
        <v>2750</v>
      </c>
      <c r="B1607" s="3" t="s">
        <v>3180</v>
      </c>
      <c r="C1607" s="3" t="s">
        <v>3181</v>
      </c>
    </row>
    <row r="1608" spans="1:3" x14ac:dyDescent="0.35">
      <c r="A1608" s="3" t="s">
        <v>2750</v>
      </c>
      <c r="B1608" s="3" t="s">
        <v>3182</v>
      </c>
      <c r="C1608" s="3" t="s">
        <v>3183</v>
      </c>
    </row>
    <row r="1609" spans="1:3" x14ac:dyDescent="0.35">
      <c r="A1609" s="3" t="s">
        <v>2750</v>
      </c>
      <c r="B1609" s="3" t="s">
        <v>3184</v>
      </c>
      <c r="C1609" s="3" t="s">
        <v>3185</v>
      </c>
    </row>
    <row r="1610" spans="1:3" x14ac:dyDescent="0.35">
      <c r="A1610" s="3" t="s">
        <v>2750</v>
      </c>
      <c r="B1610" s="3" t="s">
        <v>3186</v>
      </c>
      <c r="C1610" s="3" t="s">
        <v>3187</v>
      </c>
    </row>
    <row r="1611" spans="1:3" x14ac:dyDescent="0.35">
      <c r="A1611" s="3" t="s">
        <v>2750</v>
      </c>
      <c r="B1611" s="3" t="s">
        <v>3188</v>
      </c>
      <c r="C1611" s="3" t="s">
        <v>3189</v>
      </c>
    </row>
    <row r="1612" spans="1:3" x14ac:dyDescent="0.35">
      <c r="A1612" s="3" t="s">
        <v>2750</v>
      </c>
      <c r="B1612" s="3" t="s">
        <v>3190</v>
      </c>
      <c r="C1612" s="3" t="s">
        <v>3191</v>
      </c>
    </row>
    <row r="1613" spans="1:3" x14ac:dyDescent="0.35">
      <c r="A1613" s="3" t="s">
        <v>2750</v>
      </c>
      <c r="B1613" s="3" t="s">
        <v>3192</v>
      </c>
      <c r="C1613" s="3" t="s">
        <v>3193</v>
      </c>
    </row>
    <row r="1614" spans="1:3" x14ac:dyDescent="0.35">
      <c r="A1614" s="3" t="s">
        <v>2750</v>
      </c>
      <c r="B1614" s="3" t="s">
        <v>3194</v>
      </c>
      <c r="C1614" s="3" t="s">
        <v>3195</v>
      </c>
    </row>
    <row r="1615" spans="1:3" x14ac:dyDescent="0.35">
      <c r="A1615" s="3" t="s">
        <v>2750</v>
      </c>
      <c r="B1615" s="3" t="s">
        <v>3196</v>
      </c>
      <c r="C1615" s="3" t="s">
        <v>3197</v>
      </c>
    </row>
    <row r="1616" spans="1:3" x14ac:dyDescent="0.35">
      <c r="A1616" s="3" t="s">
        <v>2750</v>
      </c>
      <c r="B1616" s="3" t="s">
        <v>3198</v>
      </c>
      <c r="C1616" s="3" t="s">
        <v>3199</v>
      </c>
    </row>
    <row r="1617" spans="1:3" x14ac:dyDescent="0.35">
      <c r="A1617" s="3" t="s">
        <v>2750</v>
      </c>
      <c r="B1617" s="3" t="s">
        <v>3200</v>
      </c>
      <c r="C1617" s="3" t="s">
        <v>3201</v>
      </c>
    </row>
    <row r="1618" spans="1:3" x14ac:dyDescent="0.35">
      <c r="A1618" s="3" t="s">
        <v>2750</v>
      </c>
      <c r="B1618" s="3" t="s">
        <v>3202</v>
      </c>
      <c r="C1618" s="3" t="s">
        <v>3203</v>
      </c>
    </row>
    <row r="1619" spans="1:3" x14ac:dyDescent="0.35">
      <c r="A1619" s="3" t="s">
        <v>2750</v>
      </c>
      <c r="B1619" s="3" t="s">
        <v>3204</v>
      </c>
      <c r="C1619" s="3" t="s">
        <v>3205</v>
      </c>
    </row>
    <row r="1620" spans="1:3" x14ac:dyDescent="0.35">
      <c r="A1620" s="3" t="s">
        <v>2750</v>
      </c>
      <c r="B1620" s="3" t="s">
        <v>3206</v>
      </c>
      <c r="C1620" s="3" t="s">
        <v>3207</v>
      </c>
    </row>
    <row r="1621" spans="1:3" x14ac:dyDescent="0.35">
      <c r="A1621" s="3" t="s">
        <v>2750</v>
      </c>
      <c r="B1621" s="3" t="s">
        <v>3208</v>
      </c>
      <c r="C1621" s="3" t="s">
        <v>3209</v>
      </c>
    </row>
    <row r="1622" spans="1:3" x14ac:dyDescent="0.35">
      <c r="A1622" s="3" t="s">
        <v>2750</v>
      </c>
      <c r="B1622" s="3" t="s">
        <v>3210</v>
      </c>
      <c r="C1622" s="3" t="s">
        <v>3211</v>
      </c>
    </row>
    <row r="1623" spans="1:3" x14ac:dyDescent="0.35">
      <c r="A1623" s="3" t="s">
        <v>2750</v>
      </c>
      <c r="B1623" s="3" t="s">
        <v>3212</v>
      </c>
      <c r="C1623" s="3" t="s">
        <v>3213</v>
      </c>
    </row>
    <row r="1624" spans="1:3" x14ac:dyDescent="0.35">
      <c r="A1624" s="3" t="s">
        <v>2750</v>
      </c>
      <c r="B1624" s="3" t="s">
        <v>3214</v>
      </c>
      <c r="C1624" s="3" t="s">
        <v>3215</v>
      </c>
    </row>
    <row r="1625" spans="1:3" x14ac:dyDescent="0.35">
      <c r="A1625" s="3" t="s">
        <v>2750</v>
      </c>
      <c r="B1625" s="3" t="s">
        <v>3216</v>
      </c>
      <c r="C1625" s="3" t="s">
        <v>3217</v>
      </c>
    </row>
    <row r="1626" spans="1:3" x14ac:dyDescent="0.35">
      <c r="A1626" s="3" t="s">
        <v>2750</v>
      </c>
      <c r="B1626" s="3" t="s">
        <v>3218</v>
      </c>
      <c r="C1626" s="3" t="s">
        <v>3219</v>
      </c>
    </row>
    <row r="1627" spans="1:3" x14ac:dyDescent="0.35">
      <c r="A1627" s="3" t="s">
        <v>2750</v>
      </c>
      <c r="B1627" s="3" t="s">
        <v>3220</v>
      </c>
      <c r="C1627" s="3" t="s">
        <v>3221</v>
      </c>
    </row>
    <row r="1628" spans="1:3" x14ac:dyDescent="0.35">
      <c r="A1628" s="3" t="s">
        <v>2750</v>
      </c>
      <c r="B1628" s="3" t="s">
        <v>3222</v>
      </c>
      <c r="C1628" s="3" t="s">
        <v>3223</v>
      </c>
    </row>
    <row r="1629" spans="1:3" x14ac:dyDescent="0.35">
      <c r="A1629" s="3" t="s">
        <v>2750</v>
      </c>
      <c r="B1629" s="3" t="s">
        <v>3224</v>
      </c>
      <c r="C1629" s="3" t="s">
        <v>3225</v>
      </c>
    </row>
    <row r="1630" spans="1:3" x14ac:dyDescent="0.35">
      <c r="A1630" s="3" t="s">
        <v>2750</v>
      </c>
      <c r="B1630" s="3" t="s">
        <v>3226</v>
      </c>
      <c r="C1630" s="3" t="s">
        <v>3227</v>
      </c>
    </row>
    <row r="1631" spans="1:3" x14ac:dyDescent="0.35">
      <c r="A1631" s="3" t="s">
        <v>2750</v>
      </c>
      <c r="B1631" s="3" t="s">
        <v>3228</v>
      </c>
      <c r="C1631" s="3" t="s">
        <v>3229</v>
      </c>
    </row>
    <row r="1632" spans="1:3" x14ac:dyDescent="0.35">
      <c r="A1632" s="3" t="s">
        <v>2750</v>
      </c>
      <c r="B1632" s="3" t="s">
        <v>3230</v>
      </c>
      <c r="C1632" s="3" t="s">
        <v>3231</v>
      </c>
    </row>
    <row r="1633" spans="1:3" x14ac:dyDescent="0.35">
      <c r="A1633" s="3" t="s">
        <v>2750</v>
      </c>
      <c r="B1633" s="3" t="s">
        <v>3232</v>
      </c>
      <c r="C1633" s="3" t="s">
        <v>3233</v>
      </c>
    </row>
    <row r="1634" spans="1:3" x14ac:dyDescent="0.35">
      <c r="A1634" s="3" t="s">
        <v>2750</v>
      </c>
      <c r="B1634" s="3" t="s">
        <v>3234</v>
      </c>
      <c r="C1634" s="3" t="s">
        <v>3235</v>
      </c>
    </row>
    <row r="1635" spans="1:3" x14ac:dyDescent="0.35">
      <c r="A1635" s="3" t="s">
        <v>2750</v>
      </c>
      <c r="B1635" s="3" t="s">
        <v>3236</v>
      </c>
      <c r="C1635" s="3" t="s">
        <v>3237</v>
      </c>
    </row>
    <row r="1636" spans="1:3" x14ac:dyDescent="0.35">
      <c r="A1636" s="3" t="s">
        <v>2750</v>
      </c>
      <c r="B1636" s="3" t="s">
        <v>3238</v>
      </c>
      <c r="C1636" s="3" t="s">
        <v>3239</v>
      </c>
    </row>
    <row r="1637" spans="1:3" x14ac:dyDescent="0.35">
      <c r="A1637" s="3" t="s">
        <v>2750</v>
      </c>
      <c r="B1637" s="3" t="s">
        <v>3240</v>
      </c>
      <c r="C1637" s="3" t="s">
        <v>3241</v>
      </c>
    </row>
    <row r="1638" spans="1:3" x14ac:dyDescent="0.35">
      <c r="A1638" s="3" t="s">
        <v>2750</v>
      </c>
      <c r="B1638" s="3" t="s">
        <v>3242</v>
      </c>
      <c r="C1638" s="3" t="s">
        <v>3243</v>
      </c>
    </row>
    <row r="1639" spans="1:3" x14ac:dyDescent="0.35">
      <c r="A1639" s="3" t="s">
        <v>2750</v>
      </c>
      <c r="B1639" s="3" t="s">
        <v>3244</v>
      </c>
      <c r="C1639" s="3" t="s">
        <v>3245</v>
      </c>
    </row>
    <row r="1640" spans="1:3" x14ac:dyDescent="0.35">
      <c r="A1640" s="3" t="s">
        <v>2750</v>
      </c>
      <c r="B1640" s="3" t="s">
        <v>3246</v>
      </c>
      <c r="C1640" s="3" t="s">
        <v>3247</v>
      </c>
    </row>
    <row r="1641" spans="1:3" x14ac:dyDescent="0.35">
      <c r="A1641" s="3" t="s">
        <v>2750</v>
      </c>
      <c r="B1641" s="3" t="s">
        <v>3248</v>
      </c>
      <c r="C1641" s="3" t="s">
        <v>3249</v>
      </c>
    </row>
    <row r="1642" spans="1:3" x14ac:dyDescent="0.35">
      <c r="A1642" s="3" t="s">
        <v>2750</v>
      </c>
      <c r="B1642" s="3" t="s">
        <v>3250</v>
      </c>
      <c r="C1642" s="3" t="s">
        <v>3251</v>
      </c>
    </row>
    <row r="1643" spans="1:3" x14ac:dyDescent="0.35">
      <c r="A1643" s="3" t="s">
        <v>2750</v>
      </c>
      <c r="B1643" s="3" t="s">
        <v>3252</v>
      </c>
      <c r="C1643" s="3" t="s">
        <v>3253</v>
      </c>
    </row>
    <row r="1644" spans="1:3" x14ac:dyDescent="0.35">
      <c r="A1644" s="3" t="s">
        <v>2750</v>
      </c>
      <c r="B1644" s="3" t="s">
        <v>3254</v>
      </c>
      <c r="C1644" s="3" t="s">
        <v>3255</v>
      </c>
    </row>
    <row r="1645" spans="1:3" x14ac:dyDescent="0.35">
      <c r="A1645" s="3" t="s">
        <v>2750</v>
      </c>
      <c r="B1645" s="3" t="s">
        <v>3256</v>
      </c>
      <c r="C1645" s="3" t="s">
        <v>3257</v>
      </c>
    </row>
    <row r="1646" spans="1:3" x14ac:dyDescent="0.35">
      <c r="A1646" s="3" t="s">
        <v>2750</v>
      </c>
      <c r="B1646" s="3" t="s">
        <v>3258</v>
      </c>
      <c r="C1646" s="3" t="s">
        <v>3259</v>
      </c>
    </row>
    <row r="1647" spans="1:3" x14ac:dyDescent="0.35">
      <c r="A1647" s="3" t="s">
        <v>2750</v>
      </c>
      <c r="B1647" s="3" t="s">
        <v>3260</v>
      </c>
      <c r="C1647" s="3" t="s">
        <v>3261</v>
      </c>
    </row>
    <row r="1648" spans="1:3" x14ac:dyDescent="0.35">
      <c r="A1648" s="3" t="s">
        <v>2750</v>
      </c>
      <c r="B1648" s="3" t="s">
        <v>3262</v>
      </c>
      <c r="C1648" s="3" t="s">
        <v>3263</v>
      </c>
    </row>
    <row r="1649" spans="1:3" x14ac:dyDescent="0.35">
      <c r="A1649" s="3" t="s">
        <v>2750</v>
      </c>
      <c r="B1649" s="3" t="s">
        <v>3264</v>
      </c>
      <c r="C1649" s="3" t="s">
        <v>3265</v>
      </c>
    </row>
    <row r="1650" spans="1:3" x14ac:dyDescent="0.35">
      <c r="A1650" s="3" t="s">
        <v>2750</v>
      </c>
      <c r="B1650" s="3" t="s">
        <v>3266</v>
      </c>
      <c r="C1650" s="3" t="s">
        <v>3267</v>
      </c>
    </row>
    <row r="1651" spans="1:3" x14ac:dyDescent="0.35">
      <c r="A1651" s="3" t="s">
        <v>2750</v>
      </c>
      <c r="B1651" s="3" t="s">
        <v>3268</v>
      </c>
      <c r="C1651" s="3" t="s">
        <v>3269</v>
      </c>
    </row>
    <row r="1652" spans="1:3" x14ac:dyDescent="0.35">
      <c r="A1652" s="3" t="s">
        <v>2750</v>
      </c>
      <c r="B1652" s="3" t="s">
        <v>3270</v>
      </c>
      <c r="C1652" s="3" t="s">
        <v>3271</v>
      </c>
    </row>
    <row r="1653" spans="1:3" x14ac:dyDescent="0.35">
      <c r="A1653" s="3" t="s">
        <v>2750</v>
      </c>
      <c r="B1653" s="3" t="s">
        <v>3272</v>
      </c>
      <c r="C1653" s="3" t="s">
        <v>3273</v>
      </c>
    </row>
    <row r="1654" spans="1:3" x14ac:dyDescent="0.35">
      <c r="A1654" s="3" t="s">
        <v>2750</v>
      </c>
      <c r="B1654" s="3" t="s">
        <v>3274</v>
      </c>
      <c r="C1654" s="3" t="s">
        <v>3275</v>
      </c>
    </row>
    <row r="1655" spans="1:3" x14ac:dyDescent="0.35">
      <c r="A1655" s="3" t="s">
        <v>2750</v>
      </c>
      <c r="B1655" s="3" t="s">
        <v>3276</v>
      </c>
      <c r="C1655" s="3" t="s">
        <v>3277</v>
      </c>
    </row>
    <row r="1656" spans="1:3" x14ac:dyDescent="0.35">
      <c r="A1656" s="3" t="s">
        <v>2750</v>
      </c>
      <c r="B1656" s="3" t="s">
        <v>3278</v>
      </c>
      <c r="C1656" s="3" t="s">
        <v>3279</v>
      </c>
    </row>
    <row r="1657" spans="1:3" x14ac:dyDescent="0.35">
      <c r="A1657" s="3" t="s">
        <v>2750</v>
      </c>
      <c r="B1657" s="3" t="s">
        <v>3280</v>
      </c>
      <c r="C1657" s="3" t="s">
        <v>3281</v>
      </c>
    </row>
    <row r="1658" spans="1:3" x14ac:dyDescent="0.35">
      <c r="A1658" s="3" t="s">
        <v>2750</v>
      </c>
      <c r="B1658" s="3" t="s">
        <v>3282</v>
      </c>
      <c r="C1658" s="3" t="s">
        <v>3283</v>
      </c>
    </row>
    <row r="1659" spans="1:3" x14ac:dyDescent="0.35">
      <c r="A1659" s="3" t="s">
        <v>2750</v>
      </c>
      <c r="B1659" s="3" t="s">
        <v>3284</v>
      </c>
      <c r="C1659" s="3" t="s">
        <v>3285</v>
      </c>
    </row>
    <row r="1660" spans="1:3" x14ac:dyDescent="0.35">
      <c r="A1660" s="3" t="s">
        <v>2750</v>
      </c>
      <c r="B1660" s="3" t="s">
        <v>1973</v>
      </c>
      <c r="C1660" s="3" t="s">
        <v>3286</v>
      </c>
    </row>
    <row r="1661" spans="1:3" x14ac:dyDescent="0.35">
      <c r="A1661" s="3" t="s">
        <v>2750</v>
      </c>
      <c r="B1661" s="3" t="s">
        <v>3287</v>
      </c>
      <c r="C1661" s="3" t="s">
        <v>3288</v>
      </c>
    </row>
    <row r="1662" spans="1:3" x14ac:dyDescent="0.35">
      <c r="A1662" s="3" t="s">
        <v>2750</v>
      </c>
      <c r="B1662" s="3" t="s">
        <v>3289</v>
      </c>
      <c r="C1662" s="3" t="s">
        <v>3290</v>
      </c>
    </row>
    <row r="1663" spans="1:3" x14ac:dyDescent="0.35">
      <c r="A1663" s="3" t="s">
        <v>2750</v>
      </c>
      <c r="B1663" s="3" t="s">
        <v>3291</v>
      </c>
      <c r="C1663" s="3" t="s">
        <v>3292</v>
      </c>
    </row>
    <row r="1664" spans="1:3" x14ac:dyDescent="0.35">
      <c r="A1664" s="3" t="s">
        <v>2750</v>
      </c>
      <c r="B1664" s="3" t="s">
        <v>3293</v>
      </c>
      <c r="C1664" s="3" t="s">
        <v>3294</v>
      </c>
    </row>
    <row r="1665" spans="1:3" x14ac:dyDescent="0.35">
      <c r="A1665" s="3" t="s">
        <v>2750</v>
      </c>
      <c r="B1665" s="3" t="s">
        <v>3295</v>
      </c>
      <c r="C1665" s="3" t="s">
        <v>3296</v>
      </c>
    </row>
    <row r="1666" spans="1:3" x14ac:dyDescent="0.35">
      <c r="A1666" s="3" t="s">
        <v>2750</v>
      </c>
      <c r="B1666" s="3" t="s">
        <v>3297</v>
      </c>
      <c r="C1666" s="3" t="s">
        <v>3298</v>
      </c>
    </row>
    <row r="1667" spans="1:3" x14ac:dyDescent="0.35">
      <c r="A1667" s="3" t="s">
        <v>2750</v>
      </c>
      <c r="B1667" s="3" t="s">
        <v>3299</v>
      </c>
      <c r="C1667" s="3" t="s">
        <v>3300</v>
      </c>
    </row>
    <row r="1668" spans="1:3" x14ac:dyDescent="0.35">
      <c r="A1668" s="3" t="s">
        <v>2750</v>
      </c>
      <c r="B1668" s="3" t="s">
        <v>3301</v>
      </c>
      <c r="C1668" s="3" t="s">
        <v>3302</v>
      </c>
    </row>
    <row r="1669" spans="1:3" x14ac:dyDescent="0.35">
      <c r="A1669" s="3" t="s">
        <v>2750</v>
      </c>
      <c r="B1669" s="3" t="s">
        <v>3303</v>
      </c>
      <c r="C1669" s="3" t="s">
        <v>3304</v>
      </c>
    </row>
    <row r="1670" spans="1:3" x14ac:dyDescent="0.35">
      <c r="A1670" s="3" t="s">
        <v>2750</v>
      </c>
      <c r="B1670" s="3" t="s">
        <v>3305</v>
      </c>
      <c r="C1670" s="3" t="s">
        <v>3306</v>
      </c>
    </row>
    <row r="1671" spans="1:3" x14ac:dyDescent="0.35">
      <c r="A1671" s="3" t="s">
        <v>2750</v>
      </c>
      <c r="B1671" s="3" t="s">
        <v>3307</v>
      </c>
      <c r="C1671" s="3" t="s">
        <v>3308</v>
      </c>
    </row>
    <row r="1672" spans="1:3" x14ac:dyDescent="0.35">
      <c r="A1672" s="3" t="s">
        <v>2750</v>
      </c>
      <c r="B1672" s="3" t="s">
        <v>3309</v>
      </c>
      <c r="C1672" s="3" t="s">
        <v>3310</v>
      </c>
    </row>
    <row r="1673" spans="1:3" x14ac:dyDescent="0.35">
      <c r="A1673" s="3" t="s">
        <v>2750</v>
      </c>
      <c r="B1673" s="3" t="s">
        <v>3311</v>
      </c>
      <c r="C1673" s="3" t="s">
        <v>3312</v>
      </c>
    </row>
    <row r="1674" spans="1:3" x14ac:dyDescent="0.35">
      <c r="A1674" s="3" t="s">
        <v>2750</v>
      </c>
      <c r="B1674" s="3" t="s">
        <v>3313</v>
      </c>
      <c r="C1674" s="3" t="s">
        <v>3314</v>
      </c>
    </row>
    <row r="1675" spans="1:3" x14ac:dyDescent="0.35">
      <c r="A1675" s="3" t="s">
        <v>2750</v>
      </c>
      <c r="B1675" s="3" t="s">
        <v>3315</v>
      </c>
      <c r="C1675" s="3" t="s">
        <v>3316</v>
      </c>
    </row>
    <row r="1676" spans="1:3" x14ac:dyDescent="0.35">
      <c r="A1676" s="3" t="s">
        <v>2750</v>
      </c>
      <c r="B1676" s="3" t="s">
        <v>3317</v>
      </c>
      <c r="C1676" s="3" t="s">
        <v>3318</v>
      </c>
    </row>
    <row r="1677" spans="1:3" x14ac:dyDescent="0.35">
      <c r="A1677" s="3" t="s">
        <v>2750</v>
      </c>
      <c r="B1677" s="3" t="s">
        <v>3319</v>
      </c>
      <c r="C1677" s="3" t="s">
        <v>3320</v>
      </c>
    </row>
    <row r="1678" spans="1:3" x14ac:dyDescent="0.35">
      <c r="A1678" s="3" t="s">
        <v>2750</v>
      </c>
      <c r="B1678" s="3" t="s">
        <v>3321</v>
      </c>
      <c r="C1678" s="3" t="s">
        <v>3322</v>
      </c>
    </row>
    <row r="1679" spans="1:3" x14ac:dyDescent="0.35">
      <c r="A1679" s="3" t="s">
        <v>2750</v>
      </c>
      <c r="B1679" s="3" t="s">
        <v>3323</v>
      </c>
      <c r="C1679" s="3" t="s">
        <v>3324</v>
      </c>
    </row>
    <row r="1680" spans="1:3" x14ac:dyDescent="0.35">
      <c r="A1680" s="3" t="s">
        <v>2750</v>
      </c>
      <c r="B1680" s="3" t="s">
        <v>3325</v>
      </c>
      <c r="C1680" s="3" t="s">
        <v>3326</v>
      </c>
    </row>
    <row r="1681" spans="1:3" x14ac:dyDescent="0.35">
      <c r="A1681" s="3" t="s">
        <v>2750</v>
      </c>
      <c r="B1681" s="3" t="s">
        <v>3327</v>
      </c>
      <c r="C1681" s="3" t="s">
        <v>3328</v>
      </c>
    </row>
    <row r="1682" spans="1:3" x14ac:dyDescent="0.35">
      <c r="A1682" s="3" t="s">
        <v>2750</v>
      </c>
      <c r="B1682" s="3" t="s">
        <v>3329</v>
      </c>
      <c r="C1682" s="3" t="s">
        <v>3330</v>
      </c>
    </row>
    <row r="1683" spans="1:3" x14ac:dyDescent="0.35">
      <c r="A1683" s="3" t="s">
        <v>2750</v>
      </c>
      <c r="B1683" s="3" t="s">
        <v>3331</v>
      </c>
      <c r="C1683" s="3" t="s">
        <v>3332</v>
      </c>
    </row>
    <row r="1684" spans="1:3" x14ac:dyDescent="0.35">
      <c r="A1684" s="3" t="s">
        <v>2750</v>
      </c>
      <c r="B1684" s="3" t="s">
        <v>3333</v>
      </c>
      <c r="C1684" s="3" t="s">
        <v>3334</v>
      </c>
    </row>
    <row r="1685" spans="1:3" x14ac:dyDescent="0.35">
      <c r="A1685" s="3" t="s">
        <v>2750</v>
      </c>
      <c r="B1685" s="3" t="s">
        <v>3335</v>
      </c>
      <c r="C1685" s="3" t="s">
        <v>3336</v>
      </c>
    </row>
    <row r="1686" spans="1:3" x14ac:dyDescent="0.35">
      <c r="A1686" s="3" t="s">
        <v>2750</v>
      </c>
      <c r="B1686" s="3" t="s">
        <v>3337</v>
      </c>
      <c r="C1686" s="3" t="s">
        <v>3338</v>
      </c>
    </row>
    <row r="1687" spans="1:3" x14ac:dyDescent="0.35">
      <c r="A1687" s="3" t="s">
        <v>2750</v>
      </c>
      <c r="B1687" s="3" t="s">
        <v>3339</v>
      </c>
      <c r="C1687" s="3" t="s">
        <v>3340</v>
      </c>
    </row>
    <row r="1688" spans="1:3" x14ac:dyDescent="0.35">
      <c r="A1688" s="3" t="s">
        <v>2750</v>
      </c>
      <c r="B1688" s="3" t="s">
        <v>3341</v>
      </c>
      <c r="C1688" s="3" t="s">
        <v>3342</v>
      </c>
    </row>
    <row r="1689" spans="1:3" x14ac:dyDescent="0.35">
      <c r="A1689" s="3" t="s">
        <v>2750</v>
      </c>
      <c r="B1689" s="3" t="s">
        <v>3343</v>
      </c>
      <c r="C1689" s="3" t="s">
        <v>3344</v>
      </c>
    </row>
    <row r="1690" spans="1:3" x14ac:dyDescent="0.35">
      <c r="A1690" s="3" t="s">
        <v>2750</v>
      </c>
      <c r="B1690" s="3" t="s">
        <v>3345</v>
      </c>
      <c r="C1690" s="3" t="s">
        <v>3346</v>
      </c>
    </row>
    <row r="1691" spans="1:3" x14ac:dyDescent="0.35">
      <c r="A1691" s="3" t="s">
        <v>2750</v>
      </c>
      <c r="B1691" s="3" t="s">
        <v>3347</v>
      </c>
      <c r="C1691" s="3" t="s">
        <v>3348</v>
      </c>
    </row>
    <row r="1692" spans="1:3" x14ac:dyDescent="0.35">
      <c r="A1692" s="3" t="s">
        <v>2750</v>
      </c>
      <c r="B1692" s="3" t="s">
        <v>3349</v>
      </c>
      <c r="C1692" s="3" t="s">
        <v>3350</v>
      </c>
    </row>
    <row r="1693" spans="1:3" x14ac:dyDescent="0.35">
      <c r="A1693" s="3" t="s">
        <v>2750</v>
      </c>
      <c r="B1693" s="3" t="s">
        <v>3351</v>
      </c>
      <c r="C1693" s="3" t="s">
        <v>3352</v>
      </c>
    </row>
    <row r="1694" spans="1:3" x14ac:dyDescent="0.35">
      <c r="A1694" s="3" t="s">
        <v>2750</v>
      </c>
      <c r="B1694" s="3" t="s">
        <v>3353</v>
      </c>
      <c r="C1694" s="3" t="s">
        <v>3354</v>
      </c>
    </row>
    <row r="1695" spans="1:3" x14ac:dyDescent="0.35">
      <c r="A1695" s="3" t="s">
        <v>2750</v>
      </c>
      <c r="B1695" s="3" t="s">
        <v>3355</v>
      </c>
      <c r="C1695" s="3" t="s">
        <v>3356</v>
      </c>
    </row>
    <row r="1696" spans="1:3" x14ac:dyDescent="0.35">
      <c r="A1696" s="3" t="s">
        <v>2750</v>
      </c>
      <c r="B1696" s="3" t="s">
        <v>3357</v>
      </c>
      <c r="C1696" s="3" t="s">
        <v>3358</v>
      </c>
    </row>
    <row r="1697" spans="1:3" x14ac:dyDescent="0.35">
      <c r="A1697" s="3" t="s">
        <v>2750</v>
      </c>
      <c r="B1697" s="3" t="s">
        <v>3359</v>
      </c>
      <c r="C1697" s="3" t="s">
        <v>3360</v>
      </c>
    </row>
    <row r="1698" spans="1:3" x14ac:dyDescent="0.35">
      <c r="A1698" s="3" t="s">
        <v>2750</v>
      </c>
      <c r="B1698" s="3" t="s">
        <v>3361</v>
      </c>
      <c r="C1698" s="3" t="s">
        <v>3362</v>
      </c>
    </row>
    <row r="1699" spans="1:3" x14ac:dyDescent="0.35">
      <c r="A1699" s="3" t="s">
        <v>2750</v>
      </c>
      <c r="B1699" s="3" t="s">
        <v>3363</v>
      </c>
      <c r="C1699" s="3" t="s">
        <v>3364</v>
      </c>
    </row>
    <row r="1700" spans="1:3" x14ac:dyDescent="0.35">
      <c r="A1700" s="3" t="s">
        <v>2750</v>
      </c>
      <c r="B1700" s="3" t="s">
        <v>3365</v>
      </c>
      <c r="C1700" s="3" t="s">
        <v>3366</v>
      </c>
    </row>
    <row r="1701" spans="1:3" x14ac:dyDescent="0.35">
      <c r="A1701" s="3" t="s">
        <v>2750</v>
      </c>
      <c r="B1701" s="3" t="s">
        <v>3367</v>
      </c>
      <c r="C1701" s="3" t="s">
        <v>3368</v>
      </c>
    </row>
    <row r="1702" spans="1:3" x14ac:dyDescent="0.35">
      <c r="A1702" s="3" t="s">
        <v>2750</v>
      </c>
      <c r="B1702" s="3" t="s">
        <v>3369</v>
      </c>
      <c r="C1702" s="3" t="s">
        <v>3370</v>
      </c>
    </row>
    <row r="1703" spans="1:3" x14ac:dyDescent="0.35">
      <c r="A1703" s="3" t="s">
        <v>2750</v>
      </c>
      <c r="B1703" s="3" t="s">
        <v>3371</v>
      </c>
      <c r="C1703" s="3" t="s">
        <v>3372</v>
      </c>
    </row>
    <row r="1704" spans="1:3" x14ac:dyDescent="0.35">
      <c r="A1704" s="3" t="s">
        <v>2750</v>
      </c>
      <c r="B1704" s="3" t="s">
        <v>3373</v>
      </c>
      <c r="C1704" s="3" t="s">
        <v>3374</v>
      </c>
    </row>
    <row r="1705" spans="1:3" x14ac:dyDescent="0.35">
      <c r="A1705" s="3" t="s">
        <v>2750</v>
      </c>
      <c r="B1705" s="3" t="s">
        <v>3375</v>
      </c>
      <c r="C1705" s="3" t="s">
        <v>3376</v>
      </c>
    </row>
    <row r="1706" spans="1:3" x14ac:dyDescent="0.35">
      <c r="A1706" s="3" t="s">
        <v>2750</v>
      </c>
      <c r="B1706" s="3" t="s">
        <v>3377</v>
      </c>
      <c r="C1706" s="3" t="s">
        <v>3378</v>
      </c>
    </row>
    <row r="1707" spans="1:3" x14ac:dyDescent="0.35">
      <c r="A1707" s="3" t="s">
        <v>2750</v>
      </c>
      <c r="B1707" s="3" t="s">
        <v>3379</v>
      </c>
      <c r="C1707" s="3" t="s">
        <v>3380</v>
      </c>
    </row>
    <row r="1708" spans="1:3" x14ac:dyDescent="0.35">
      <c r="A1708" s="3" t="s">
        <v>2750</v>
      </c>
      <c r="B1708" s="3" t="s">
        <v>3381</v>
      </c>
      <c r="C1708" s="3" t="s">
        <v>3382</v>
      </c>
    </row>
    <row r="1709" spans="1:3" x14ac:dyDescent="0.35">
      <c r="A1709" s="3" t="s">
        <v>2750</v>
      </c>
      <c r="B1709" s="3" t="s">
        <v>3383</v>
      </c>
      <c r="C1709" s="3" t="s">
        <v>3384</v>
      </c>
    </row>
    <row r="1710" spans="1:3" x14ac:dyDescent="0.35">
      <c r="A1710" s="3" t="s">
        <v>2750</v>
      </c>
      <c r="B1710" s="3" t="s">
        <v>3385</v>
      </c>
      <c r="C1710" s="3" t="s">
        <v>3386</v>
      </c>
    </row>
    <row r="1711" spans="1:3" x14ac:dyDescent="0.35">
      <c r="A1711" s="3" t="s">
        <v>2750</v>
      </c>
      <c r="B1711" s="3" t="s">
        <v>3387</v>
      </c>
      <c r="C1711" s="3" t="s">
        <v>3388</v>
      </c>
    </row>
    <row r="1712" spans="1:3" x14ac:dyDescent="0.35">
      <c r="A1712" s="3" t="s">
        <v>2750</v>
      </c>
      <c r="B1712" s="3" t="s">
        <v>3389</v>
      </c>
      <c r="C1712" s="3" t="s">
        <v>3390</v>
      </c>
    </row>
    <row r="1713" spans="1:3" x14ac:dyDescent="0.35">
      <c r="A1713" s="3" t="s">
        <v>2750</v>
      </c>
      <c r="B1713" s="3" t="s">
        <v>3391</v>
      </c>
      <c r="C1713" s="3" t="s">
        <v>3392</v>
      </c>
    </row>
    <row r="1714" spans="1:3" x14ac:dyDescent="0.35">
      <c r="A1714" s="3" t="s">
        <v>2750</v>
      </c>
      <c r="B1714" s="3" t="s">
        <v>3393</v>
      </c>
      <c r="C1714" s="3" t="s">
        <v>3394</v>
      </c>
    </row>
    <row r="1715" spans="1:3" x14ac:dyDescent="0.35">
      <c r="A1715" s="3" t="s">
        <v>2750</v>
      </c>
      <c r="B1715" s="3" t="s">
        <v>3395</v>
      </c>
      <c r="C1715" s="3" t="s">
        <v>3396</v>
      </c>
    </row>
    <row r="1716" spans="1:3" x14ac:dyDescent="0.35">
      <c r="A1716" s="3" t="s">
        <v>2750</v>
      </c>
      <c r="B1716" s="3" t="s">
        <v>3397</v>
      </c>
      <c r="C1716" s="3" t="s">
        <v>3398</v>
      </c>
    </row>
    <row r="1717" spans="1:3" x14ac:dyDescent="0.35">
      <c r="A1717" s="3" t="s">
        <v>2750</v>
      </c>
      <c r="B1717" s="3" t="s">
        <v>3399</v>
      </c>
      <c r="C1717" s="3" t="s">
        <v>3400</v>
      </c>
    </row>
    <row r="1718" spans="1:3" x14ac:dyDescent="0.35">
      <c r="A1718" s="3" t="s">
        <v>2750</v>
      </c>
      <c r="B1718" s="3" t="s">
        <v>3401</v>
      </c>
      <c r="C1718" s="3" t="s">
        <v>3402</v>
      </c>
    </row>
    <row r="1719" spans="1:3" x14ac:dyDescent="0.35">
      <c r="A1719" s="3" t="s">
        <v>2750</v>
      </c>
      <c r="B1719" s="3" t="s">
        <v>3403</v>
      </c>
      <c r="C1719" s="3" t="s">
        <v>3404</v>
      </c>
    </row>
    <row r="1720" spans="1:3" x14ac:dyDescent="0.35">
      <c r="A1720" s="3" t="s">
        <v>2750</v>
      </c>
      <c r="B1720" s="3" t="s">
        <v>3405</v>
      </c>
      <c r="C1720" s="3" t="s">
        <v>3406</v>
      </c>
    </row>
    <row r="1721" spans="1:3" x14ac:dyDescent="0.35">
      <c r="A1721" s="3" t="s">
        <v>2750</v>
      </c>
      <c r="B1721" s="3" t="s">
        <v>3407</v>
      </c>
      <c r="C1721" s="3" t="s">
        <v>3408</v>
      </c>
    </row>
    <row r="1722" spans="1:3" x14ac:dyDescent="0.35">
      <c r="A1722" s="3" t="s">
        <v>2750</v>
      </c>
      <c r="B1722" s="3" t="s">
        <v>3409</v>
      </c>
      <c r="C1722" s="3" t="s">
        <v>3410</v>
      </c>
    </row>
    <row r="1723" spans="1:3" x14ac:dyDescent="0.35">
      <c r="A1723" s="3" t="s">
        <v>2750</v>
      </c>
      <c r="B1723" s="3" t="s">
        <v>3411</v>
      </c>
      <c r="C1723" s="3" t="s">
        <v>3412</v>
      </c>
    </row>
    <row r="1724" spans="1:3" x14ac:dyDescent="0.35">
      <c r="A1724" s="3" t="s">
        <v>2750</v>
      </c>
      <c r="B1724" s="3" t="s">
        <v>3413</v>
      </c>
      <c r="C1724" s="3" t="s">
        <v>3414</v>
      </c>
    </row>
    <row r="1725" spans="1:3" x14ac:dyDescent="0.35">
      <c r="A1725" s="3" t="s">
        <v>2750</v>
      </c>
      <c r="B1725" s="3" t="s">
        <v>3415</v>
      </c>
      <c r="C1725" s="3" t="s">
        <v>3416</v>
      </c>
    </row>
    <row r="1726" spans="1:3" x14ac:dyDescent="0.35">
      <c r="A1726" s="3" t="s">
        <v>2750</v>
      </c>
      <c r="B1726" s="3" t="s">
        <v>3417</v>
      </c>
      <c r="C1726" s="3" t="s">
        <v>3418</v>
      </c>
    </row>
    <row r="1727" spans="1:3" x14ac:dyDescent="0.35">
      <c r="A1727" s="3" t="s">
        <v>2750</v>
      </c>
      <c r="B1727" s="3" t="s">
        <v>3419</v>
      </c>
      <c r="C1727" s="3" t="s">
        <v>3420</v>
      </c>
    </row>
    <row r="1728" spans="1:3" x14ac:dyDescent="0.35">
      <c r="A1728" s="3" t="s">
        <v>2750</v>
      </c>
      <c r="B1728" s="3" t="s">
        <v>3421</v>
      </c>
      <c r="C1728" s="3" t="s">
        <v>3422</v>
      </c>
    </row>
    <row r="1729" spans="1:3" x14ac:dyDescent="0.35">
      <c r="A1729" s="3" t="s">
        <v>2750</v>
      </c>
      <c r="B1729" s="3" t="s">
        <v>3423</v>
      </c>
      <c r="C1729" s="3" t="s">
        <v>3424</v>
      </c>
    </row>
    <row r="1730" spans="1:3" x14ac:dyDescent="0.35">
      <c r="A1730" s="3" t="s">
        <v>2750</v>
      </c>
      <c r="B1730" s="3" t="s">
        <v>3425</v>
      </c>
      <c r="C1730" s="3" t="s">
        <v>3426</v>
      </c>
    </row>
    <row r="1731" spans="1:3" x14ac:dyDescent="0.35">
      <c r="A1731" s="3" t="s">
        <v>2750</v>
      </c>
      <c r="B1731" s="3" t="s">
        <v>3427</v>
      </c>
      <c r="C1731" s="3" t="s">
        <v>3428</v>
      </c>
    </row>
    <row r="1732" spans="1:3" x14ac:dyDescent="0.35">
      <c r="A1732" s="3" t="s">
        <v>2750</v>
      </c>
      <c r="B1732" s="3" t="s">
        <v>3429</v>
      </c>
      <c r="C1732" s="3" t="s">
        <v>3430</v>
      </c>
    </row>
    <row r="1733" spans="1:3" x14ac:dyDescent="0.35">
      <c r="A1733" s="3" t="s">
        <v>2750</v>
      </c>
      <c r="B1733" s="3" t="s">
        <v>3431</v>
      </c>
      <c r="C1733" s="3" t="s">
        <v>3432</v>
      </c>
    </row>
    <row r="1734" spans="1:3" x14ac:dyDescent="0.35">
      <c r="A1734" s="3" t="s">
        <v>2750</v>
      </c>
      <c r="B1734" s="3" t="s">
        <v>3433</v>
      </c>
      <c r="C1734" s="3" t="s">
        <v>3434</v>
      </c>
    </row>
    <row r="1735" spans="1:3" x14ac:dyDescent="0.35">
      <c r="A1735" s="3" t="s">
        <v>2750</v>
      </c>
      <c r="B1735" s="3" t="s">
        <v>2064</v>
      </c>
      <c r="C1735" s="3" t="s">
        <v>3435</v>
      </c>
    </row>
    <row r="1736" spans="1:3" x14ac:dyDescent="0.35">
      <c r="A1736" s="3" t="s">
        <v>2750</v>
      </c>
      <c r="B1736" s="3" t="s">
        <v>3436</v>
      </c>
      <c r="C1736" s="3" t="s">
        <v>3437</v>
      </c>
    </row>
    <row r="1737" spans="1:3" x14ac:dyDescent="0.35">
      <c r="A1737" s="3" t="s">
        <v>2750</v>
      </c>
      <c r="B1737" s="3" t="s">
        <v>3438</v>
      </c>
      <c r="C1737" s="3" t="s">
        <v>3439</v>
      </c>
    </row>
    <row r="1738" spans="1:3" x14ac:dyDescent="0.35">
      <c r="A1738" s="3" t="s">
        <v>2750</v>
      </c>
      <c r="B1738" s="3" t="s">
        <v>3440</v>
      </c>
      <c r="C1738" s="3" t="s">
        <v>3441</v>
      </c>
    </row>
    <row r="1739" spans="1:3" x14ac:dyDescent="0.35">
      <c r="A1739" s="3" t="s">
        <v>2750</v>
      </c>
      <c r="B1739" s="3" t="s">
        <v>3442</v>
      </c>
      <c r="C1739" s="3" t="s">
        <v>3443</v>
      </c>
    </row>
    <row r="1740" spans="1:3" x14ac:dyDescent="0.35">
      <c r="A1740" s="3" t="s">
        <v>2750</v>
      </c>
      <c r="B1740" s="3" t="s">
        <v>3444</v>
      </c>
      <c r="C1740" s="3" t="s">
        <v>3445</v>
      </c>
    </row>
    <row r="1741" spans="1:3" x14ac:dyDescent="0.35">
      <c r="A1741" s="3" t="s">
        <v>2750</v>
      </c>
      <c r="B1741" s="3" t="s">
        <v>3446</v>
      </c>
      <c r="C1741" s="3" t="s">
        <v>3447</v>
      </c>
    </row>
    <row r="1742" spans="1:3" x14ac:dyDescent="0.35">
      <c r="A1742" s="3" t="s">
        <v>2750</v>
      </c>
      <c r="B1742" s="3" t="s">
        <v>3448</v>
      </c>
      <c r="C1742" s="3" t="s">
        <v>3449</v>
      </c>
    </row>
    <row r="1743" spans="1:3" x14ac:dyDescent="0.35">
      <c r="A1743" s="3" t="s">
        <v>2750</v>
      </c>
      <c r="B1743" s="3" t="s">
        <v>3450</v>
      </c>
      <c r="C1743" s="3" t="s">
        <v>3451</v>
      </c>
    </row>
    <row r="1744" spans="1:3" x14ac:dyDescent="0.35">
      <c r="A1744" s="3" t="s">
        <v>2750</v>
      </c>
      <c r="B1744" s="3" t="s">
        <v>3452</v>
      </c>
      <c r="C1744" s="3" t="s">
        <v>3453</v>
      </c>
    </row>
    <row r="1745" spans="1:3" x14ac:dyDescent="0.35">
      <c r="A1745" s="3" t="s">
        <v>2750</v>
      </c>
      <c r="B1745" s="3" t="s">
        <v>3454</v>
      </c>
      <c r="C1745" s="3" t="s">
        <v>3455</v>
      </c>
    </row>
    <row r="1746" spans="1:3" x14ac:dyDescent="0.35">
      <c r="A1746" s="3" t="s">
        <v>2750</v>
      </c>
      <c r="B1746" s="3" t="s">
        <v>3456</v>
      </c>
      <c r="C1746" s="3" t="s">
        <v>3457</v>
      </c>
    </row>
    <row r="1747" spans="1:3" x14ac:dyDescent="0.35">
      <c r="A1747" s="3" t="s">
        <v>2750</v>
      </c>
      <c r="B1747" s="3" t="s">
        <v>3458</v>
      </c>
      <c r="C1747" s="3" t="s">
        <v>3459</v>
      </c>
    </row>
    <row r="1748" spans="1:3" x14ac:dyDescent="0.35">
      <c r="A1748" s="3" t="s">
        <v>2750</v>
      </c>
      <c r="B1748" s="3" t="s">
        <v>3460</v>
      </c>
      <c r="C1748" s="3" t="s">
        <v>3461</v>
      </c>
    </row>
    <row r="1749" spans="1:3" x14ac:dyDescent="0.35">
      <c r="A1749" s="3" t="s">
        <v>2750</v>
      </c>
      <c r="B1749" s="3" t="s">
        <v>3462</v>
      </c>
      <c r="C1749" s="3" t="s">
        <v>3463</v>
      </c>
    </row>
    <row r="1750" spans="1:3" x14ac:dyDescent="0.35">
      <c r="A1750" s="3" t="s">
        <v>2750</v>
      </c>
      <c r="B1750" s="3" t="s">
        <v>3464</v>
      </c>
      <c r="C1750" s="3" t="s">
        <v>3465</v>
      </c>
    </row>
    <row r="1751" spans="1:3" x14ac:dyDescent="0.35">
      <c r="A1751" s="3" t="s">
        <v>2750</v>
      </c>
      <c r="B1751" s="3" t="s">
        <v>3466</v>
      </c>
      <c r="C1751" s="3" t="s">
        <v>3467</v>
      </c>
    </row>
    <row r="1752" spans="1:3" x14ac:dyDescent="0.35">
      <c r="A1752" s="3" t="s">
        <v>2750</v>
      </c>
      <c r="B1752" s="3" t="s">
        <v>3468</v>
      </c>
      <c r="C1752" s="3" t="s">
        <v>3469</v>
      </c>
    </row>
    <row r="1753" spans="1:3" x14ac:dyDescent="0.35">
      <c r="A1753" s="3" t="s">
        <v>2750</v>
      </c>
      <c r="B1753" s="3" t="s">
        <v>3470</v>
      </c>
      <c r="C1753" s="3" t="s">
        <v>3471</v>
      </c>
    </row>
    <row r="1754" spans="1:3" x14ac:dyDescent="0.35">
      <c r="A1754" s="3" t="s">
        <v>2750</v>
      </c>
      <c r="B1754" s="3" t="s">
        <v>3472</v>
      </c>
      <c r="C1754" s="3" t="s">
        <v>3473</v>
      </c>
    </row>
    <row r="1755" spans="1:3" x14ac:dyDescent="0.35">
      <c r="A1755" s="3" t="s">
        <v>2750</v>
      </c>
      <c r="B1755" s="3" t="s">
        <v>3474</v>
      </c>
      <c r="C1755" s="3" t="s">
        <v>3475</v>
      </c>
    </row>
    <row r="1756" spans="1:3" x14ac:dyDescent="0.35">
      <c r="A1756" s="3" t="s">
        <v>2750</v>
      </c>
      <c r="B1756" s="3" t="s">
        <v>3476</v>
      </c>
      <c r="C1756" s="3" t="s">
        <v>3477</v>
      </c>
    </row>
    <row r="1757" spans="1:3" x14ac:dyDescent="0.35">
      <c r="A1757" s="3" t="s">
        <v>2750</v>
      </c>
      <c r="B1757" s="3" t="s">
        <v>3478</v>
      </c>
      <c r="C1757" s="3" t="s">
        <v>3479</v>
      </c>
    </row>
    <row r="1758" spans="1:3" x14ac:dyDescent="0.35">
      <c r="A1758" s="3" t="s">
        <v>2750</v>
      </c>
      <c r="B1758" s="3" t="s">
        <v>3480</v>
      </c>
      <c r="C1758" s="3" t="s">
        <v>3481</v>
      </c>
    </row>
    <row r="1759" spans="1:3" x14ac:dyDescent="0.35">
      <c r="A1759" s="3" t="s">
        <v>2750</v>
      </c>
      <c r="B1759" s="3" t="s">
        <v>3482</v>
      </c>
      <c r="C1759" s="3" t="s">
        <v>3483</v>
      </c>
    </row>
    <row r="1760" spans="1:3" x14ac:dyDescent="0.35">
      <c r="A1760" s="3" t="s">
        <v>2750</v>
      </c>
      <c r="B1760" s="3" t="s">
        <v>3484</v>
      </c>
      <c r="C1760" s="3" t="s">
        <v>3485</v>
      </c>
    </row>
    <row r="1761" spans="1:3" x14ac:dyDescent="0.35">
      <c r="A1761" s="3" t="s">
        <v>2750</v>
      </c>
      <c r="B1761" s="3" t="s">
        <v>3486</v>
      </c>
      <c r="C1761" s="3" t="s">
        <v>3487</v>
      </c>
    </row>
    <row r="1762" spans="1:3" x14ac:dyDescent="0.35">
      <c r="A1762" s="3" t="s">
        <v>2750</v>
      </c>
      <c r="B1762" s="3" t="s">
        <v>3488</v>
      </c>
      <c r="C1762" s="3" t="s">
        <v>3489</v>
      </c>
    </row>
    <row r="1763" spans="1:3" x14ac:dyDescent="0.35">
      <c r="A1763" s="3" t="s">
        <v>2750</v>
      </c>
      <c r="B1763" s="3" t="s">
        <v>3490</v>
      </c>
      <c r="C1763" s="3" t="s">
        <v>3491</v>
      </c>
    </row>
    <row r="1764" spans="1:3" x14ac:dyDescent="0.35">
      <c r="A1764" s="3" t="s">
        <v>2750</v>
      </c>
      <c r="B1764" s="3" t="s">
        <v>3492</v>
      </c>
      <c r="C1764" s="3" t="s">
        <v>3493</v>
      </c>
    </row>
    <row r="1765" spans="1:3" x14ac:dyDescent="0.35">
      <c r="A1765" s="3" t="s">
        <v>2750</v>
      </c>
      <c r="B1765" s="3" t="s">
        <v>3494</v>
      </c>
      <c r="C1765" s="3" t="s">
        <v>3495</v>
      </c>
    </row>
    <row r="1766" spans="1:3" x14ac:dyDescent="0.35">
      <c r="A1766" s="3" t="s">
        <v>2750</v>
      </c>
      <c r="B1766" s="3" t="s">
        <v>3496</v>
      </c>
      <c r="C1766" s="3" t="s">
        <v>3497</v>
      </c>
    </row>
    <row r="1767" spans="1:3" x14ac:dyDescent="0.35">
      <c r="A1767" s="3" t="s">
        <v>2750</v>
      </c>
      <c r="B1767" s="3" t="s">
        <v>3498</v>
      </c>
      <c r="C1767" s="3" t="s">
        <v>3499</v>
      </c>
    </row>
    <row r="1768" spans="1:3" x14ac:dyDescent="0.35">
      <c r="A1768" s="3" t="s">
        <v>2750</v>
      </c>
      <c r="B1768" s="3" t="s">
        <v>3500</v>
      </c>
      <c r="C1768" s="3" t="s">
        <v>3501</v>
      </c>
    </row>
    <row r="1769" spans="1:3" x14ac:dyDescent="0.35">
      <c r="A1769" s="3" t="s">
        <v>2750</v>
      </c>
      <c r="B1769" s="3" t="s">
        <v>3502</v>
      </c>
      <c r="C1769" s="3" t="s">
        <v>3503</v>
      </c>
    </row>
    <row r="1770" spans="1:3" x14ac:dyDescent="0.35">
      <c r="A1770" s="3" t="s">
        <v>2750</v>
      </c>
      <c r="B1770" s="3" t="s">
        <v>3504</v>
      </c>
      <c r="C1770" s="3" t="s">
        <v>3505</v>
      </c>
    </row>
    <row r="1771" spans="1:3" x14ac:dyDescent="0.35">
      <c r="A1771" s="3" t="s">
        <v>2750</v>
      </c>
      <c r="B1771" s="3" t="s">
        <v>3506</v>
      </c>
      <c r="C1771" s="3" t="s">
        <v>3507</v>
      </c>
    </row>
    <row r="1772" spans="1:3" x14ac:dyDescent="0.35">
      <c r="A1772" s="3" t="s">
        <v>2750</v>
      </c>
      <c r="B1772" s="3" t="s">
        <v>3508</v>
      </c>
      <c r="C1772" s="3" t="s">
        <v>3509</v>
      </c>
    </row>
    <row r="1773" spans="1:3" x14ac:dyDescent="0.35">
      <c r="A1773" s="3" t="s">
        <v>2750</v>
      </c>
      <c r="B1773" s="3" t="s">
        <v>3510</v>
      </c>
      <c r="C1773" s="3" t="s">
        <v>3511</v>
      </c>
    </row>
    <row r="1774" spans="1:3" x14ac:dyDescent="0.35">
      <c r="A1774" s="3" t="s">
        <v>2750</v>
      </c>
      <c r="B1774" s="3" t="s">
        <v>3512</v>
      </c>
      <c r="C1774" s="3" t="s">
        <v>3513</v>
      </c>
    </row>
    <row r="1775" spans="1:3" x14ac:dyDescent="0.35">
      <c r="A1775" s="3" t="s">
        <v>2750</v>
      </c>
      <c r="B1775" s="3" t="s">
        <v>3514</v>
      </c>
      <c r="C1775" s="3" t="s">
        <v>3515</v>
      </c>
    </row>
    <row r="1776" spans="1:3" x14ac:dyDescent="0.35">
      <c r="A1776" s="3" t="s">
        <v>2750</v>
      </c>
      <c r="B1776" s="3" t="s">
        <v>3516</v>
      </c>
      <c r="C1776" s="3" t="s">
        <v>3517</v>
      </c>
    </row>
    <row r="1777" spans="1:3" x14ac:dyDescent="0.35">
      <c r="A1777" s="3" t="s">
        <v>2750</v>
      </c>
      <c r="B1777" s="3" t="s">
        <v>3518</v>
      </c>
      <c r="C1777" s="3" t="s">
        <v>3519</v>
      </c>
    </row>
    <row r="1778" spans="1:3" x14ac:dyDescent="0.35">
      <c r="A1778" s="3" t="s">
        <v>2750</v>
      </c>
      <c r="B1778" s="3" t="s">
        <v>3520</v>
      </c>
      <c r="C1778" s="3" t="s">
        <v>3521</v>
      </c>
    </row>
    <row r="1779" spans="1:3" x14ac:dyDescent="0.35">
      <c r="A1779" s="3" t="s">
        <v>2750</v>
      </c>
      <c r="B1779" s="3" t="s">
        <v>3522</v>
      </c>
      <c r="C1779" s="3" t="s">
        <v>3523</v>
      </c>
    </row>
    <row r="1780" spans="1:3" x14ac:dyDescent="0.35">
      <c r="A1780" s="3" t="s">
        <v>2750</v>
      </c>
      <c r="B1780" s="3" t="s">
        <v>3524</v>
      </c>
      <c r="C1780" s="3" t="s">
        <v>3525</v>
      </c>
    </row>
    <row r="1781" spans="1:3" x14ac:dyDescent="0.35">
      <c r="A1781" s="3" t="s">
        <v>2750</v>
      </c>
      <c r="B1781" s="3" t="s">
        <v>3526</v>
      </c>
      <c r="C1781" s="3" t="s">
        <v>3527</v>
      </c>
    </row>
    <row r="1782" spans="1:3" x14ac:dyDescent="0.35">
      <c r="A1782" s="3" t="s">
        <v>2750</v>
      </c>
      <c r="B1782" s="3" t="s">
        <v>3528</v>
      </c>
      <c r="C1782" s="3" t="s">
        <v>3529</v>
      </c>
    </row>
    <row r="1783" spans="1:3" x14ac:dyDescent="0.35">
      <c r="A1783" s="3" t="s">
        <v>2750</v>
      </c>
      <c r="B1783" s="3" t="s">
        <v>3530</v>
      </c>
      <c r="C1783" s="3" t="s">
        <v>3531</v>
      </c>
    </row>
    <row r="1784" spans="1:3" x14ac:dyDescent="0.35">
      <c r="A1784" s="3" t="s">
        <v>2750</v>
      </c>
      <c r="B1784" s="3" t="s">
        <v>3532</v>
      </c>
      <c r="C1784" s="3" t="s">
        <v>3533</v>
      </c>
    </row>
    <row r="1785" spans="1:3" x14ac:dyDescent="0.35">
      <c r="A1785" s="3" t="s">
        <v>2750</v>
      </c>
      <c r="B1785" s="3" t="s">
        <v>3534</v>
      </c>
      <c r="C1785" s="3" t="s">
        <v>3535</v>
      </c>
    </row>
    <row r="1786" spans="1:3" x14ac:dyDescent="0.35">
      <c r="A1786" s="3" t="s">
        <v>2750</v>
      </c>
      <c r="B1786" s="3" t="s">
        <v>3536</v>
      </c>
      <c r="C1786" s="3" t="s">
        <v>3537</v>
      </c>
    </row>
    <row r="1787" spans="1:3" x14ac:dyDescent="0.35">
      <c r="A1787" s="3" t="s">
        <v>2750</v>
      </c>
      <c r="B1787" s="3" t="s">
        <v>3538</v>
      </c>
      <c r="C1787" s="3" t="s">
        <v>3539</v>
      </c>
    </row>
    <row r="1788" spans="1:3" x14ac:dyDescent="0.35">
      <c r="A1788" s="3" t="s">
        <v>2750</v>
      </c>
      <c r="B1788" s="3" t="s">
        <v>3540</v>
      </c>
      <c r="C1788" s="3" t="s">
        <v>3541</v>
      </c>
    </row>
    <row r="1789" spans="1:3" x14ac:dyDescent="0.35">
      <c r="A1789" s="3" t="s">
        <v>2750</v>
      </c>
      <c r="B1789" s="3" t="s">
        <v>3542</v>
      </c>
      <c r="C1789" s="3" t="s">
        <v>3543</v>
      </c>
    </row>
    <row r="1790" spans="1:3" x14ac:dyDescent="0.35">
      <c r="A1790" s="3" t="s">
        <v>2750</v>
      </c>
      <c r="B1790" s="3" t="s">
        <v>3544</v>
      </c>
      <c r="C1790" s="3" t="s">
        <v>3545</v>
      </c>
    </row>
    <row r="1791" spans="1:3" x14ac:dyDescent="0.35">
      <c r="A1791" s="3" t="s">
        <v>2750</v>
      </c>
      <c r="B1791" s="3" t="s">
        <v>3546</v>
      </c>
      <c r="C1791" s="3" t="s">
        <v>3547</v>
      </c>
    </row>
    <row r="1792" spans="1:3" x14ac:dyDescent="0.35">
      <c r="A1792" s="3" t="s">
        <v>2750</v>
      </c>
      <c r="B1792" s="3" t="s">
        <v>3548</v>
      </c>
      <c r="C1792" s="3" t="s">
        <v>3549</v>
      </c>
    </row>
    <row r="1793" spans="1:3" x14ac:dyDescent="0.35">
      <c r="A1793" s="3" t="s">
        <v>2750</v>
      </c>
      <c r="B1793" s="3" t="s">
        <v>3550</v>
      </c>
      <c r="C1793" s="3" t="s">
        <v>3551</v>
      </c>
    </row>
    <row r="1794" spans="1:3" x14ac:dyDescent="0.35">
      <c r="A1794" s="3" t="s">
        <v>2750</v>
      </c>
      <c r="B1794" s="3" t="s">
        <v>3552</v>
      </c>
      <c r="C1794" s="3" t="s">
        <v>3553</v>
      </c>
    </row>
    <row r="1795" spans="1:3" x14ac:dyDescent="0.35">
      <c r="A1795" s="3" t="s">
        <v>2750</v>
      </c>
      <c r="B1795" s="3" t="s">
        <v>3554</v>
      </c>
      <c r="C1795" s="3" t="s">
        <v>3555</v>
      </c>
    </row>
    <row r="1796" spans="1:3" x14ac:dyDescent="0.35">
      <c r="A1796" s="3" t="s">
        <v>2750</v>
      </c>
      <c r="B1796" s="3" t="s">
        <v>3556</v>
      </c>
      <c r="C1796" s="3" t="s">
        <v>3557</v>
      </c>
    </row>
    <row r="1797" spans="1:3" x14ac:dyDescent="0.35">
      <c r="A1797" s="3" t="s">
        <v>2750</v>
      </c>
      <c r="B1797" s="3" t="s">
        <v>3558</v>
      </c>
      <c r="C1797" s="3" t="s">
        <v>3559</v>
      </c>
    </row>
    <row r="1798" spans="1:3" x14ac:dyDescent="0.35">
      <c r="A1798" s="3" t="s">
        <v>2750</v>
      </c>
      <c r="B1798" s="3" t="s">
        <v>3560</v>
      </c>
      <c r="C1798" s="3" t="s">
        <v>3561</v>
      </c>
    </row>
    <row r="1799" spans="1:3" x14ac:dyDescent="0.35">
      <c r="A1799" s="3" t="s">
        <v>2750</v>
      </c>
      <c r="B1799" s="3" t="s">
        <v>3562</v>
      </c>
      <c r="C1799" s="3" t="s">
        <v>3563</v>
      </c>
    </row>
    <row r="1800" spans="1:3" x14ac:dyDescent="0.35">
      <c r="A1800" s="3" t="s">
        <v>2750</v>
      </c>
      <c r="B1800" s="3" t="s">
        <v>3564</v>
      </c>
      <c r="C1800" s="3" t="s">
        <v>3565</v>
      </c>
    </row>
    <row r="1801" spans="1:3" x14ac:dyDescent="0.35">
      <c r="A1801" s="3" t="s">
        <v>2750</v>
      </c>
      <c r="B1801" s="3" t="s">
        <v>3566</v>
      </c>
      <c r="C1801" s="3" t="s">
        <v>3567</v>
      </c>
    </row>
    <row r="1802" spans="1:3" x14ac:dyDescent="0.35">
      <c r="A1802" s="3" t="s">
        <v>2750</v>
      </c>
      <c r="B1802" s="3" t="s">
        <v>3568</v>
      </c>
      <c r="C1802" s="3" t="s">
        <v>3569</v>
      </c>
    </row>
    <row r="1803" spans="1:3" x14ac:dyDescent="0.35">
      <c r="A1803" s="3" t="s">
        <v>2750</v>
      </c>
      <c r="B1803" s="3" t="s">
        <v>3570</v>
      </c>
      <c r="C1803" s="3" t="s">
        <v>3571</v>
      </c>
    </row>
    <row r="1804" spans="1:3" x14ac:dyDescent="0.35">
      <c r="A1804" s="3" t="s">
        <v>2750</v>
      </c>
      <c r="B1804" s="3" t="s">
        <v>3572</v>
      </c>
      <c r="C1804" s="3" t="s">
        <v>3573</v>
      </c>
    </row>
    <row r="1805" spans="1:3" x14ac:dyDescent="0.35">
      <c r="A1805" s="3" t="s">
        <v>2750</v>
      </c>
      <c r="B1805" s="3" t="s">
        <v>3574</v>
      </c>
      <c r="C1805" s="3" t="s">
        <v>3575</v>
      </c>
    </row>
    <row r="1806" spans="1:3" x14ac:dyDescent="0.35">
      <c r="A1806" s="3" t="s">
        <v>2750</v>
      </c>
      <c r="B1806" s="3" t="s">
        <v>3576</v>
      </c>
      <c r="C1806" s="3" t="s">
        <v>3577</v>
      </c>
    </row>
    <row r="1807" spans="1:3" x14ac:dyDescent="0.35">
      <c r="A1807" s="3" t="s">
        <v>2750</v>
      </c>
      <c r="B1807" s="3" t="s">
        <v>3578</v>
      </c>
      <c r="C1807" s="3" t="s">
        <v>3579</v>
      </c>
    </row>
    <row r="1808" spans="1:3" x14ac:dyDescent="0.35">
      <c r="A1808" s="3" t="s">
        <v>2750</v>
      </c>
      <c r="B1808" s="3" t="s">
        <v>3580</v>
      </c>
      <c r="C1808" s="3" t="s">
        <v>3581</v>
      </c>
    </row>
    <row r="1809" spans="1:3" x14ac:dyDescent="0.35">
      <c r="A1809" s="3" t="s">
        <v>2750</v>
      </c>
      <c r="B1809" s="3" t="s">
        <v>3582</v>
      </c>
      <c r="C1809" s="3" t="s">
        <v>3583</v>
      </c>
    </row>
    <row r="1810" spans="1:3" x14ac:dyDescent="0.35">
      <c r="A1810" s="3" t="s">
        <v>2750</v>
      </c>
      <c r="B1810" s="3" t="s">
        <v>3584</v>
      </c>
      <c r="C1810" s="3" t="s">
        <v>3585</v>
      </c>
    </row>
    <row r="1811" spans="1:3" x14ac:dyDescent="0.35">
      <c r="A1811" s="3" t="s">
        <v>2750</v>
      </c>
      <c r="B1811" s="3" t="s">
        <v>3586</v>
      </c>
      <c r="C1811" s="3" t="s">
        <v>3587</v>
      </c>
    </row>
    <row r="1812" spans="1:3" x14ac:dyDescent="0.35">
      <c r="A1812" s="3" t="s">
        <v>2750</v>
      </c>
      <c r="B1812" s="3" t="s">
        <v>3588</v>
      </c>
      <c r="C1812" s="3" t="s">
        <v>3589</v>
      </c>
    </row>
    <row r="1813" spans="1:3" x14ac:dyDescent="0.35">
      <c r="A1813" s="3" t="s">
        <v>2750</v>
      </c>
      <c r="B1813" s="3" t="s">
        <v>3590</v>
      </c>
      <c r="C1813" s="3" t="s">
        <v>3591</v>
      </c>
    </row>
    <row r="1814" spans="1:3" x14ac:dyDescent="0.35">
      <c r="A1814" s="3" t="s">
        <v>2750</v>
      </c>
      <c r="B1814" s="3" t="s">
        <v>3592</v>
      </c>
      <c r="C1814" s="3" t="s">
        <v>3593</v>
      </c>
    </row>
    <row r="1815" spans="1:3" x14ac:dyDescent="0.35">
      <c r="A1815" s="3" t="s">
        <v>2750</v>
      </c>
      <c r="B1815" s="3" t="s">
        <v>3594</v>
      </c>
      <c r="C1815" s="3" t="s">
        <v>3595</v>
      </c>
    </row>
    <row r="1816" spans="1:3" x14ac:dyDescent="0.35">
      <c r="A1816" s="3" t="s">
        <v>2750</v>
      </c>
      <c r="B1816" s="3" t="s">
        <v>3596</v>
      </c>
      <c r="C1816" s="3" t="s">
        <v>3597</v>
      </c>
    </row>
    <row r="1817" spans="1:3" x14ac:dyDescent="0.35">
      <c r="A1817" s="3" t="s">
        <v>2750</v>
      </c>
      <c r="B1817" s="3" t="s">
        <v>3598</v>
      </c>
      <c r="C1817" s="3" t="s">
        <v>3599</v>
      </c>
    </row>
    <row r="1818" spans="1:3" x14ac:dyDescent="0.35">
      <c r="A1818" s="3" t="s">
        <v>2750</v>
      </c>
      <c r="B1818" s="3" t="s">
        <v>3600</v>
      </c>
      <c r="C1818" s="3" t="s">
        <v>3601</v>
      </c>
    </row>
    <row r="1819" spans="1:3" x14ac:dyDescent="0.35">
      <c r="A1819" s="3" t="s">
        <v>2750</v>
      </c>
      <c r="B1819" s="3" t="s">
        <v>3602</v>
      </c>
      <c r="C1819" s="3" t="s">
        <v>3603</v>
      </c>
    </row>
    <row r="1820" spans="1:3" x14ac:dyDescent="0.35">
      <c r="A1820" s="3" t="s">
        <v>2750</v>
      </c>
      <c r="B1820" s="3" t="s">
        <v>3604</v>
      </c>
      <c r="C1820" s="3" t="s">
        <v>3605</v>
      </c>
    </row>
    <row r="1821" spans="1:3" x14ac:dyDescent="0.35">
      <c r="A1821" s="3" t="s">
        <v>2750</v>
      </c>
      <c r="B1821" s="3" t="s">
        <v>3606</v>
      </c>
      <c r="C1821" s="3" t="s">
        <v>3607</v>
      </c>
    </row>
    <row r="1822" spans="1:3" x14ac:dyDescent="0.35">
      <c r="A1822" s="3" t="s">
        <v>2750</v>
      </c>
      <c r="B1822" s="3" t="s">
        <v>1497</v>
      </c>
      <c r="C1822" s="3" t="s">
        <v>3608</v>
      </c>
    </row>
    <row r="1823" spans="1:3" x14ac:dyDescent="0.35">
      <c r="A1823" s="3" t="s">
        <v>2750</v>
      </c>
      <c r="B1823" s="3" t="s">
        <v>3609</v>
      </c>
      <c r="C1823" s="3" t="s">
        <v>3610</v>
      </c>
    </row>
    <row r="1824" spans="1:3" x14ac:dyDescent="0.35">
      <c r="A1824" s="3" t="s">
        <v>2750</v>
      </c>
      <c r="B1824" s="3" t="s">
        <v>2144</v>
      </c>
      <c r="C1824" s="3" t="s">
        <v>3611</v>
      </c>
    </row>
    <row r="1825" spans="1:3" x14ac:dyDescent="0.35">
      <c r="A1825" s="3" t="s">
        <v>2750</v>
      </c>
      <c r="B1825" s="3" t="s">
        <v>3612</v>
      </c>
      <c r="C1825" s="3" t="s">
        <v>3613</v>
      </c>
    </row>
    <row r="1826" spans="1:3" x14ac:dyDescent="0.35">
      <c r="A1826" s="3" t="s">
        <v>2750</v>
      </c>
      <c r="B1826" s="3" t="s">
        <v>3614</v>
      </c>
      <c r="C1826" s="3" t="s">
        <v>3615</v>
      </c>
    </row>
    <row r="1827" spans="1:3" x14ac:dyDescent="0.35">
      <c r="A1827" s="3" t="s">
        <v>2750</v>
      </c>
      <c r="B1827" s="3" t="s">
        <v>3616</v>
      </c>
      <c r="C1827" s="3" t="s">
        <v>3617</v>
      </c>
    </row>
    <row r="1828" spans="1:3" x14ac:dyDescent="0.35">
      <c r="A1828" s="3" t="s">
        <v>2750</v>
      </c>
      <c r="B1828" s="3" t="s">
        <v>3618</v>
      </c>
      <c r="C1828" s="3" t="s">
        <v>3619</v>
      </c>
    </row>
    <row r="1829" spans="1:3" x14ac:dyDescent="0.35">
      <c r="A1829" s="3" t="s">
        <v>2750</v>
      </c>
      <c r="B1829" s="3" t="s">
        <v>3620</v>
      </c>
      <c r="C1829" s="3" t="s">
        <v>3621</v>
      </c>
    </row>
    <row r="1830" spans="1:3" x14ac:dyDescent="0.35">
      <c r="A1830" s="3" t="s">
        <v>2750</v>
      </c>
      <c r="B1830" s="3" t="s">
        <v>3622</v>
      </c>
      <c r="C1830" s="3" t="s">
        <v>3623</v>
      </c>
    </row>
    <row r="1831" spans="1:3" x14ac:dyDescent="0.35">
      <c r="A1831" s="3" t="s">
        <v>2750</v>
      </c>
      <c r="B1831" s="3" t="s">
        <v>3624</v>
      </c>
      <c r="C1831" s="3" t="s">
        <v>3625</v>
      </c>
    </row>
    <row r="1832" spans="1:3" x14ac:dyDescent="0.35">
      <c r="A1832" s="3" t="s">
        <v>2750</v>
      </c>
      <c r="B1832" s="3" t="s">
        <v>3626</v>
      </c>
      <c r="C1832" s="3" t="s">
        <v>3627</v>
      </c>
    </row>
    <row r="1833" spans="1:3" x14ac:dyDescent="0.35">
      <c r="A1833" s="3" t="s">
        <v>2750</v>
      </c>
      <c r="B1833" s="3" t="s">
        <v>3628</v>
      </c>
      <c r="C1833" s="3" t="s">
        <v>3629</v>
      </c>
    </row>
    <row r="1834" spans="1:3" x14ac:dyDescent="0.35">
      <c r="A1834" s="3" t="s">
        <v>2750</v>
      </c>
      <c r="B1834" s="3" t="s">
        <v>3630</v>
      </c>
      <c r="C1834" s="3" t="s">
        <v>3631</v>
      </c>
    </row>
    <row r="1835" spans="1:3" x14ac:dyDescent="0.35">
      <c r="A1835" s="3" t="s">
        <v>2750</v>
      </c>
      <c r="B1835" s="3" t="s">
        <v>3632</v>
      </c>
      <c r="C1835" s="3" t="s">
        <v>3633</v>
      </c>
    </row>
    <row r="1836" spans="1:3" x14ac:dyDescent="0.35">
      <c r="A1836" s="3" t="s">
        <v>2750</v>
      </c>
      <c r="B1836" s="3" t="s">
        <v>3634</v>
      </c>
      <c r="C1836" s="3" t="s">
        <v>3635</v>
      </c>
    </row>
    <row r="1837" spans="1:3" x14ac:dyDescent="0.35">
      <c r="A1837" s="3" t="s">
        <v>2750</v>
      </c>
      <c r="B1837" s="3" t="s">
        <v>3636</v>
      </c>
      <c r="C1837" s="3" t="s">
        <v>3637</v>
      </c>
    </row>
    <row r="1838" spans="1:3" x14ac:dyDescent="0.35">
      <c r="A1838" s="3" t="s">
        <v>2750</v>
      </c>
      <c r="B1838" s="3" t="s">
        <v>3638</v>
      </c>
      <c r="C1838" s="3" t="s">
        <v>3639</v>
      </c>
    </row>
    <row r="1839" spans="1:3" x14ac:dyDescent="0.35">
      <c r="A1839" s="3" t="s">
        <v>2750</v>
      </c>
      <c r="B1839" s="3" t="s">
        <v>3640</v>
      </c>
      <c r="C1839" s="3" t="s">
        <v>3641</v>
      </c>
    </row>
    <row r="1840" spans="1:3" x14ac:dyDescent="0.35">
      <c r="A1840" s="3" t="s">
        <v>2750</v>
      </c>
      <c r="B1840" s="3" t="s">
        <v>3642</v>
      </c>
      <c r="C1840" s="3" t="s">
        <v>3643</v>
      </c>
    </row>
    <row r="1841" spans="1:3" x14ac:dyDescent="0.35">
      <c r="A1841" s="3" t="s">
        <v>2750</v>
      </c>
      <c r="B1841" s="3" t="s">
        <v>1540</v>
      </c>
      <c r="C1841" s="3" t="s">
        <v>3644</v>
      </c>
    </row>
    <row r="1842" spans="1:3" x14ac:dyDescent="0.35">
      <c r="A1842" s="3" t="s">
        <v>2750</v>
      </c>
      <c r="B1842" s="3" t="s">
        <v>3645</v>
      </c>
      <c r="C1842" s="3" t="s">
        <v>3646</v>
      </c>
    </row>
    <row r="1843" spans="1:3" x14ac:dyDescent="0.35">
      <c r="A1843" s="3" t="s">
        <v>2750</v>
      </c>
      <c r="B1843" s="3" t="s">
        <v>3647</v>
      </c>
      <c r="C1843" s="3" t="s">
        <v>3648</v>
      </c>
    </row>
    <row r="1844" spans="1:3" x14ac:dyDescent="0.35">
      <c r="A1844" s="3" t="s">
        <v>2750</v>
      </c>
      <c r="B1844" s="3" t="s">
        <v>3649</v>
      </c>
      <c r="C1844" s="3" t="s">
        <v>3650</v>
      </c>
    </row>
    <row r="1845" spans="1:3" x14ac:dyDescent="0.35">
      <c r="A1845" s="3" t="s">
        <v>2750</v>
      </c>
      <c r="B1845" s="3" t="s">
        <v>3651</v>
      </c>
      <c r="C1845" s="3" t="s">
        <v>3652</v>
      </c>
    </row>
    <row r="1846" spans="1:3" x14ac:dyDescent="0.35">
      <c r="A1846" s="3" t="s">
        <v>2750</v>
      </c>
      <c r="B1846" s="3" t="s">
        <v>3653</v>
      </c>
      <c r="C1846" s="3" t="s">
        <v>3654</v>
      </c>
    </row>
    <row r="1847" spans="1:3" x14ac:dyDescent="0.35">
      <c r="A1847" s="3" t="s">
        <v>2750</v>
      </c>
      <c r="B1847" s="3" t="s">
        <v>3655</v>
      </c>
      <c r="C1847" s="3" t="s">
        <v>3656</v>
      </c>
    </row>
    <row r="1848" spans="1:3" x14ac:dyDescent="0.35">
      <c r="A1848" s="3" t="s">
        <v>2750</v>
      </c>
      <c r="B1848" s="3" t="s">
        <v>3657</v>
      </c>
      <c r="C1848" s="3" t="s">
        <v>3658</v>
      </c>
    </row>
    <row r="1849" spans="1:3" x14ac:dyDescent="0.35">
      <c r="A1849" s="3" t="s">
        <v>2750</v>
      </c>
      <c r="B1849" s="3" t="s">
        <v>3659</v>
      </c>
      <c r="C1849" s="3" t="s">
        <v>3660</v>
      </c>
    </row>
    <row r="1850" spans="1:3" x14ac:dyDescent="0.35">
      <c r="A1850" s="3" t="s">
        <v>2750</v>
      </c>
      <c r="B1850" s="3" t="s">
        <v>3661</v>
      </c>
      <c r="C1850" s="3" t="s">
        <v>3662</v>
      </c>
    </row>
    <row r="1851" spans="1:3" x14ac:dyDescent="0.35">
      <c r="A1851" s="3" t="s">
        <v>2750</v>
      </c>
      <c r="B1851" s="3" t="s">
        <v>3663</v>
      </c>
      <c r="C1851" s="3" t="s">
        <v>3664</v>
      </c>
    </row>
    <row r="1852" spans="1:3" x14ac:dyDescent="0.35">
      <c r="A1852" s="3" t="s">
        <v>2750</v>
      </c>
      <c r="B1852" s="3" t="s">
        <v>3665</v>
      </c>
      <c r="C1852" s="3" t="s">
        <v>3666</v>
      </c>
    </row>
    <row r="1853" spans="1:3" x14ac:dyDescent="0.35">
      <c r="A1853" s="3" t="s">
        <v>2750</v>
      </c>
      <c r="B1853" s="3" t="s">
        <v>3667</v>
      </c>
      <c r="C1853" s="3" t="s">
        <v>3668</v>
      </c>
    </row>
    <row r="1854" spans="1:3" x14ac:dyDescent="0.35">
      <c r="A1854" s="3" t="s">
        <v>2750</v>
      </c>
      <c r="B1854" s="3" t="s">
        <v>3669</v>
      </c>
      <c r="C1854" s="3" t="s">
        <v>3670</v>
      </c>
    </row>
    <row r="1855" spans="1:3" x14ac:dyDescent="0.35">
      <c r="A1855" s="3" t="s">
        <v>2750</v>
      </c>
      <c r="B1855" s="3" t="s">
        <v>3671</v>
      </c>
      <c r="C1855" s="3" t="s">
        <v>3672</v>
      </c>
    </row>
    <row r="1856" spans="1:3" x14ac:dyDescent="0.35">
      <c r="A1856" s="3" t="s">
        <v>2750</v>
      </c>
      <c r="B1856" s="3" t="s">
        <v>656</v>
      </c>
      <c r="C1856" s="3" t="s">
        <v>3673</v>
      </c>
    </row>
    <row r="1857" spans="1:3" x14ac:dyDescent="0.35">
      <c r="A1857" s="3" t="s">
        <v>2750</v>
      </c>
      <c r="B1857" s="3" t="s">
        <v>3674</v>
      </c>
      <c r="C1857" s="3" t="s">
        <v>3675</v>
      </c>
    </row>
    <row r="1858" spans="1:3" x14ac:dyDescent="0.35">
      <c r="A1858" s="3" t="s">
        <v>2750</v>
      </c>
      <c r="B1858" s="3" t="s">
        <v>3676</v>
      </c>
      <c r="C1858" s="3" t="s">
        <v>3677</v>
      </c>
    </row>
    <row r="1859" spans="1:3" x14ac:dyDescent="0.35">
      <c r="A1859" s="3" t="s">
        <v>2750</v>
      </c>
      <c r="B1859" s="3" t="s">
        <v>3678</v>
      </c>
      <c r="C1859" s="3" t="s">
        <v>3679</v>
      </c>
    </row>
    <row r="1860" spans="1:3" x14ac:dyDescent="0.35">
      <c r="A1860" s="3" t="s">
        <v>2750</v>
      </c>
      <c r="B1860" s="3" t="s">
        <v>3680</v>
      </c>
      <c r="C1860" s="3" t="s">
        <v>3681</v>
      </c>
    </row>
    <row r="1861" spans="1:3" x14ac:dyDescent="0.35">
      <c r="A1861" s="3" t="s">
        <v>2750</v>
      </c>
      <c r="B1861" s="3" t="s">
        <v>3682</v>
      </c>
      <c r="C1861" s="3" t="s">
        <v>3683</v>
      </c>
    </row>
    <row r="1862" spans="1:3" x14ac:dyDescent="0.35">
      <c r="A1862" s="3" t="s">
        <v>2750</v>
      </c>
      <c r="B1862" s="3" t="s">
        <v>3684</v>
      </c>
      <c r="C1862" s="3" t="s">
        <v>3685</v>
      </c>
    </row>
    <row r="1863" spans="1:3" x14ac:dyDescent="0.35">
      <c r="A1863" s="3" t="s">
        <v>2750</v>
      </c>
      <c r="B1863" s="3" t="s">
        <v>3686</v>
      </c>
      <c r="C1863" s="3" t="s">
        <v>3687</v>
      </c>
    </row>
    <row r="1864" spans="1:3" x14ac:dyDescent="0.35">
      <c r="A1864" s="3" t="s">
        <v>2750</v>
      </c>
      <c r="B1864" s="3" t="s">
        <v>3688</v>
      </c>
      <c r="C1864" s="3" t="s">
        <v>3689</v>
      </c>
    </row>
    <row r="1865" spans="1:3" x14ac:dyDescent="0.35">
      <c r="A1865" s="3" t="s">
        <v>2750</v>
      </c>
      <c r="B1865" s="3" t="s">
        <v>3690</v>
      </c>
      <c r="C1865" s="3" t="s">
        <v>3691</v>
      </c>
    </row>
    <row r="1866" spans="1:3" x14ac:dyDescent="0.35">
      <c r="A1866" s="3" t="s">
        <v>2750</v>
      </c>
      <c r="B1866" s="3" t="s">
        <v>3692</v>
      </c>
      <c r="C1866" s="3" t="s">
        <v>3693</v>
      </c>
    </row>
    <row r="1867" spans="1:3" x14ac:dyDescent="0.35">
      <c r="A1867" s="3" t="s">
        <v>2750</v>
      </c>
      <c r="B1867" s="3" t="s">
        <v>3694</v>
      </c>
      <c r="C1867" s="3" t="s">
        <v>3695</v>
      </c>
    </row>
    <row r="1868" spans="1:3" x14ac:dyDescent="0.35">
      <c r="A1868" s="3" t="s">
        <v>2750</v>
      </c>
      <c r="B1868" s="3" t="s">
        <v>3696</v>
      </c>
      <c r="C1868" s="3" t="s">
        <v>3697</v>
      </c>
    </row>
    <row r="1869" spans="1:3" x14ac:dyDescent="0.35">
      <c r="A1869" s="3" t="s">
        <v>2750</v>
      </c>
      <c r="B1869" s="3" t="s">
        <v>3698</v>
      </c>
      <c r="C1869" s="3" t="s">
        <v>3699</v>
      </c>
    </row>
    <row r="1870" spans="1:3" x14ac:dyDescent="0.35">
      <c r="A1870" s="3" t="s">
        <v>2750</v>
      </c>
      <c r="B1870" s="3" t="s">
        <v>3700</v>
      </c>
      <c r="C1870" s="3" t="s">
        <v>3701</v>
      </c>
    </row>
    <row r="1871" spans="1:3" x14ac:dyDescent="0.35">
      <c r="A1871" s="3" t="s">
        <v>2750</v>
      </c>
      <c r="B1871" s="3" t="s">
        <v>3702</v>
      </c>
      <c r="C1871" s="3" t="s">
        <v>3703</v>
      </c>
    </row>
    <row r="1872" spans="1:3" x14ac:dyDescent="0.35">
      <c r="A1872" s="3" t="s">
        <v>2750</v>
      </c>
      <c r="B1872" s="3" t="s">
        <v>3704</v>
      </c>
      <c r="C1872" s="3" t="s">
        <v>3705</v>
      </c>
    </row>
    <row r="1873" spans="1:3" x14ac:dyDescent="0.35">
      <c r="A1873" s="3" t="s">
        <v>2750</v>
      </c>
      <c r="B1873" s="3" t="s">
        <v>3706</v>
      </c>
      <c r="C1873" s="3" t="s">
        <v>3707</v>
      </c>
    </row>
    <row r="1874" spans="1:3" x14ac:dyDescent="0.35">
      <c r="A1874" s="3" t="s">
        <v>2750</v>
      </c>
      <c r="B1874" s="3" t="s">
        <v>3708</v>
      </c>
      <c r="C1874" s="3" t="s">
        <v>3709</v>
      </c>
    </row>
    <row r="1875" spans="1:3" x14ac:dyDescent="0.35">
      <c r="A1875" s="3" t="s">
        <v>2750</v>
      </c>
      <c r="B1875" s="3" t="s">
        <v>1600</v>
      </c>
      <c r="C1875" s="3" t="s">
        <v>3710</v>
      </c>
    </row>
    <row r="1876" spans="1:3" x14ac:dyDescent="0.35">
      <c r="A1876" s="3" t="s">
        <v>2750</v>
      </c>
      <c r="B1876" s="3" t="s">
        <v>3711</v>
      </c>
      <c r="C1876" s="3" t="s">
        <v>3712</v>
      </c>
    </row>
    <row r="1877" spans="1:3" x14ac:dyDescent="0.35">
      <c r="A1877" s="3" t="s">
        <v>2750</v>
      </c>
      <c r="B1877" s="3" t="s">
        <v>3713</v>
      </c>
      <c r="C1877" s="3" t="s">
        <v>3714</v>
      </c>
    </row>
    <row r="1878" spans="1:3" x14ac:dyDescent="0.35">
      <c r="A1878" s="3" t="s">
        <v>2750</v>
      </c>
      <c r="B1878" s="3" t="s">
        <v>3715</v>
      </c>
      <c r="C1878" s="3" t="s">
        <v>3716</v>
      </c>
    </row>
    <row r="1879" spans="1:3" x14ac:dyDescent="0.35">
      <c r="A1879" s="3" t="s">
        <v>2750</v>
      </c>
      <c r="B1879" s="3" t="s">
        <v>3717</v>
      </c>
      <c r="C1879" s="3" t="s">
        <v>3718</v>
      </c>
    </row>
    <row r="1880" spans="1:3" x14ac:dyDescent="0.35">
      <c r="A1880" s="3" t="s">
        <v>2750</v>
      </c>
      <c r="B1880" s="3" t="s">
        <v>3719</v>
      </c>
      <c r="C1880" s="3" t="s">
        <v>3720</v>
      </c>
    </row>
    <row r="1881" spans="1:3" x14ac:dyDescent="0.35">
      <c r="A1881" s="3" t="s">
        <v>2750</v>
      </c>
      <c r="B1881" s="3" t="s">
        <v>3721</v>
      </c>
      <c r="C1881" s="3" t="s">
        <v>3722</v>
      </c>
    </row>
    <row r="1882" spans="1:3" x14ac:dyDescent="0.35">
      <c r="A1882" s="3" t="s">
        <v>2750</v>
      </c>
      <c r="B1882" s="3" t="s">
        <v>3723</v>
      </c>
      <c r="C1882" s="3" t="s">
        <v>3724</v>
      </c>
    </row>
    <row r="1883" spans="1:3" x14ac:dyDescent="0.35">
      <c r="A1883" s="3" t="s">
        <v>2750</v>
      </c>
      <c r="B1883" s="3" t="s">
        <v>3725</v>
      </c>
      <c r="C1883" s="3" t="s">
        <v>3726</v>
      </c>
    </row>
    <row r="1884" spans="1:3" x14ac:dyDescent="0.35">
      <c r="A1884" s="3" t="s">
        <v>2750</v>
      </c>
      <c r="B1884" s="3" t="s">
        <v>3727</v>
      </c>
      <c r="C1884" s="3" t="s">
        <v>3728</v>
      </c>
    </row>
    <row r="1885" spans="1:3" x14ac:dyDescent="0.35">
      <c r="A1885" s="3" t="s">
        <v>2750</v>
      </c>
      <c r="B1885" s="3" t="s">
        <v>3729</v>
      </c>
      <c r="C1885" s="3" t="s">
        <v>3730</v>
      </c>
    </row>
    <row r="1886" spans="1:3" x14ac:dyDescent="0.35">
      <c r="A1886" s="3" t="s">
        <v>2750</v>
      </c>
      <c r="B1886" s="3" t="s">
        <v>3731</v>
      </c>
      <c r="C1886" s="3" t="s">
        <v>3732</v>
      </c>
    </row>
    <row r="1887" spans="1:3" x14ac:dyDescent="0.35">
      <c r="A1887" s="3" t="s">
        <v>2750</v>
      </c>
      <c r="B1887" s="3" t="s">
        <v>3733</v>
      </c>
      <c r="C1887" s="3" t="s">
        <v>3734</v>
      </c>
    </row>
    <row r="1888" spans="1:3" x14ac:dyDescent="0.35">
      <c r="A1888" s="3" t="s">
        <v>2750</v>
      </c>
      <c r="B1888" s="3" t="s">
        <v>3735</v>
      </c>
      <c r="C1888" s="3" t="s">
        <v>3736</v>
      </c>
    </row>
    <row r="1889" spans="1:3" x14ac:dyDescent="0.35">
      <c r="A1889" s="3" t="s">
        <v>2750</v>
      </c>
      <c r="B1889" s="3" t="s">
        <v>3737</v>
      </c>
      <c r="C1889" s="3" t="s">
        <v>3738</v>
      </c>
    </row>
    <row r="1890" spans="1:3" x14ac:dyDescent="0.35">
      <c r="A1890" s="3" t="s">
        <v>2750</v>
      </c>
      <c r="B1890" s="3" t="s">
        <v>3739</v>
      </c>
      <c r="C1890" s="3" t="s">
        <v>3740</v>
      </c>
    </row>
    <row r="1891" spans="1:3" x14ac:dyDescent="0.35">
      <c r="A1891" s="3" t="s">
        <v>2750</v>
      </c>
      <c r="B1891" s="3" t="s">
        <v>3741</v>
      </c>
      <c r="C1891" s="3" t="s">
        <v>3742</v>
      </c>
    </row>
    <row r="1892" spans="1:3" x14ac:dyDescent="0.35">
      <c r="A1892" s="3" t="s">
        <v>2750</v>
      </c>
      <c r="B1892" s="3" t="s">
        <v>3743</v>
      </c>
      <c r="C1892" s="3" t="s">
        <v>3744</v>
      </c>
    </row>
    <row r="1893" spans="1:3" x14ac:dyDescent="0.35">
      <c r="A1893" s="3" t="s">
        <v>2750</v>
      </c>
      <c r="B1893" s="3" t="s">
        <v>3745</v>
      </c>
      <c r="C1893" s="3" t="s">
        <v>3746</v>
      </c>
    </row>
    <row r="1894" spans="1:3" x14ac:dyDescent="0.35">
      <c r="A1894" s="3" t="s">
        <v>2750</v>
      </c>
      <c r="B1894" s="3" t="s">
        <v>3747</v>
      </c>
      <c r="C1894" s="3" t="s">
        <v>3748</v>
      </c>
    </row>
    <row r="1895" spans="1:3" x14ac:dyDescent="0.35">
      <c r="A1895" s="3" t="s">
        <v>2750</v>
      </c>
      <c r="B1895" s="3" t="s">
        <v>3749</v>
      </c>
      <c r="C1895" s="3" t="s">
        <v>3750</v>
      </c>
    </row>
    <row r="1896" spans="1:3" x14ac:dyDescent="0.35">
      <c r="A1896" s="3" t="s">
        <v>2750</v>
      </c>
      <c r="B1896" s="3" t="s">
        <v>3751</v>
      </c>
      <c r="C1896" s="3" t="s">
        <v>3752</v>
      </c>
    </row>
    <row r="1897" spans="1:3" x14ac:dyDescent="0.35">
      <c r="A1897" s="3" t="s">
        <v>2750</v>
      </c>
      <c r="B1897" s="3" t="s">
        <v>3753</v>
      </c>
      <c r="C1897" s="3" t="s">
        <v>3754</v>
      </c>
    </row>
    <row r="1898" spans="1:3" x14ac:dyDescent="0.35">
      <c r="A1898" s="3" t="s">
        <v>2750</v>
      </c>
      <c r="B1898" s="3" t="s">
        <v>3755</v>
      </c>
      <c r="C1898" s="3" t="s">
        <v>3756</v>
      </c>
    </row>
    <row r="1899" spans="1:3" x14ac:dyDescent="0.35">
      <c r="A1899" s="3" t="s">
        <v>2750</v>
      </c>
      <c r="B1899" s="3" t="s">
        <v>3757</v>
      </c>
      <c r="C1899" s="3" t="s">
        <v>3758</v>
      </c>
    </row>
    <row r="1900" spans="1:3" x14ac:dyDescent="0.35">
      <c r="A1900" s="3" t="s">
        <v>2750</v>
      </c>
      <c r="B1900" s="3" t="s">
        <v>3759</v>
      </c>
      <c r="C1900" s="3" t="s">
        <v>3760</v>
      </c>
    </row>
    <row r="1901" spans="1:3" x14ac:dyDescent="0.35">
      <c r="A1901" s="3" t="s">
        <v>2750</v>
      </c>
      <c r="B1901" s="3" t="s">
        <v>3761</v>
      </c>
      <c r="C1901" s="3" t="s">
        <v>3762</v>
      </c>
    </row>
    <row r="1902" spans="1:3" x14ac:dyDescent="0.35">
      <c r="A1902" s="3" t="s">
        <v>2750</v>
      </c>
      <c r="B1902" s="3" t="s">
        <v>3763</v>
      </c>
      <c r="C1902" s="3" t="s">
        <v>3764</v>
      </c>
    </row>
    <row r="1903" spans="1:3" x14ac:dyDescent="0.35">
      <c r="A1903" s="3" t="s">
        <v>2750</v>
      </c>
      <c r="B1903" s="3" t="s">
        <v>3765</v>
      </c>
      <c r="C1903" s="3" t="s">
        <v>3766</v>
      </c>
    </row>
    <row r="1904" spans="1:3" x14ac:dyDescent="0.35">
      <c r="A1904" s="3" t="s">
        <v>2750</v>
      </c>
      <c r="B1904" s="3" t="s">
        <v>3767</v>
      </c>
      <c r="C1904" s="3" t="s">
        <v>3768</v>
      </c>
    </row>
    <row r="1905" spans="1:3" x14ac:dyDescent="0.35">
      <c r="A1905" s="3" t="s">
        <v>2750</v>
      </c>
      <c r="B1905" s="3" t="s">
        <v>3769</v>
      </c>
      <c r="C1905" s="3" t="s">
        <v>3770</v>
      </c>
    </row>
    <row r="1906" spans="1:3" x14ac:dyDescent="0.35">
      <c r="A1906" s="3" t="s">
        <v>2750</v>
      </c>
      <c r="B1906" s="3" t="s">
        <v>3771</v>
      </c>
      <c r="C1906" s="3" t="s">
        <v>3772</v>
      </c>
    </row>
    <row r="1907" spans="1:3" x14ac:dyDescent="0.35">
      <c r="A1907" s="3" t="s">
        <v>2750</v>
      </c>
      <c r="B1907" s="3" t="s">
        <v>3773</v>
      </c>
      <c r="C1907" s="3" t="s">
        <v>3774</v>
      </c>
    </row>
    <row r="1908" spans="1:3" x14ac:dyDescent="0.35">
      <c r="A1908" s="3" t="s">
        <v>2750</v>
      </c>
      <c r="B1908" s="3" t="s">
        <v>3775</v>
      </c>
      <c r="C1908" s="3" t="s">
        <v>3776</v>
      </c>
    </row>
    <row r="1909" spans="1:3" x14ac:dyDescent="0.35">
      <c r="A1909" s="3" t="s">
        <v>2750</v>
      </c>
      <c r="B1909" s="3" t="s">
        <v>3777</v>
      </c>
      <c r="C1909" s="3" t="s">
        <v>3778</v>
      </c>
    </row>
    <row r="1910" spans="1:3" x14ac:dyDescent="0.35">
      <c r="A1910" s="3" t="s">
        <v>3779</v>
      </c>
      <c r="B1910" s="3" t="s">
        <v>4</v>
      </c>
      <c r="C1910" s="3" t="s">
        <v>3780</v>
      </c>
    </row>
    <row r="1911" spans="1:3" x14ac:dyDescent="0.35">
      <c r="A1911" s="3" t="s">
        <v>3779</v>
      </c>
      <c r="B1911" s="3" t="s">
        <v>3781</v>
      </c>
      <c r="C1911" s="3" t="s">
        <v>3782</v>
      </c>
    </row>
    <row r="1912" spans="1:3" x14ac:dyDescent="0.35">
      <c r="A1912" s="3" t="s">
        <v>3779</v>
      </c>
      <c r="B1912" s="3" t="s">
        <v>3783</v>
      </c>
      <c r="C1912" s="3" t="s">
        <v>3784</v>
      </c>
    </row>
    <row r="1913" spans="1:3" x14ac:dyDescent="0.35">
      <c r="A1913" s="3" t="s">
        <v>3779</v>
      </c>
      <c r="B1913" s="3" t="s">
        <v>3785</v>
      </c>
      <c r="C1913" s="3" t="s">
        <v>3786</v>
      </c>
    </row>
    <row r="1914" spans="1:3" x14ac:dyDescent="0.35">
      <c r="A1914" s="3" t="s">
        <v>3779</v>
      </c>
      <c r="B1914" s="3" t="s">
        <v>3787</v>
      </c>
      <c r="C1914" s="3" t="s">
        <v>3788</v>
      </c>
    </row>
    <row r="1915" spans="1:3" x14ac:dyDescent="0.35">
      <c r="A1915" s="3" t="s">
        <v>3779</v>
      </c>
      <c r="B1915" s="3" t="s">
        <v>3789</v>
      </c>
      <c r="C1915" s="3" t="s">
        <v>3790</v>
      </c>
    </row>
    <row r="1916" spans="1:3" x14ac:dyDescent="0.35">
      <c r="A1916" s="3" t="s">
        <v>3779</v>
      </c>
      <c r="B1916" s="3" t="s">
        <v>3791</v>
      </c>
      <c r="C1916" s="3" t="s">
        <v>3792</v>
      </c>
    </row>
    <row r="1917" spans="1:3" x14ac:dyDescent="0.35">
      <c r="A1917" s="3" t="s">
        <v>3779</v>
      </c>
      <c r="B1917" s="3" t="s">
        <v>3793</v>
      </c>
      <c r="C1917" s="3" t="s">
        <v>3794</v>
      </c>
    </row>
    <row r="1918" spans="1:3" x14ac:dyDescent="0.35">
      <c r="A1918" s="3" t="s">
        <v>3779</v>
      </c>
      <c r="B1918" s="3" t="s">
        <v>3795</v>
      </c>
      <c r="C1918" s="3" t="s">
        <v>3796</v>
      </c>
    </row>
    <row r="1919" spans="1:3" x14ac:dyDescent="0.35">
      <c r="A1919" s="3" t="s">
        <v>3779</v>
      </c>
      <c r="B1919" s="3" t="s">
        <v>3797</v>
      </c>
      <c r="C1919" s="3" t="s">
        <v>3798</v>
      </c>
    </row>
    <row r="1920" spans="1:3" x14ac:dyDescent="0.35">
      <c r="A1920" s="3" t="s">
        <v>3779</v>
      </c>
      <c r="B1920" s="3" t="s">
        <v>3799</v>
      </c>
      <c r="C1920" s="3" t="s">
        <v>3800</v>
      </c>
    </row>
    <row r="1921" spans="1:3" x14ac:dyDescent="0.35">
      <c r="A1921" s="3" t="s">
        <v>3779</v>
      </c>
      <c r="B1921" s="3" t="s">
        <v>3801</v>
      </c>
      <c r="C1921" s="3" t="s">
        <v>3802</v>
      </c>
    </row>
    <row r="1922" spans="1:3" x14ac:dyDescent="0.35">
      <c r="A1922" s="3" t="s">
        <v>3779</v>
      </c>
      <c r="B1922" s="3" t="s">
        <v>3803</v>
      </c>
      <c r="C1922" s="3" t="s">
        <v>3804</v>
      </c>
    </row>
    <row r="1923" spans="1:3" x14ac:dyDescent="0.35">
      <c r="A1923" s="3" t="s">
        <v>3779</v>
      </c>
      <c r="B1923" s="3" t="s">
        <v>3805</v>
      </c>
      <c r="C1923" s="3" t="s">
        <v>3806</v>
      </c>
    </row>
    <row r="1924" spans="1:3" x14ac:dyDescent="0.35">
      <c r="A1924" s="3" t="s">
        <v>3779</v>
      </c>
      <c r="B1924" s="3" t="s">
        <v>3807</v>
      </c>
      <c r="C1924" s="3" t="s">
        <v>3808</v>
      </c>
    </row>
    <row r="1925" spans="1:3" x14ac:dyDescent="0.35">
      <c r="A1925" s="3" t="s">
        <v>3779</v>
      </c>
      <c r="B1925" s="3" t="s">
        <v>3809</v>
      </c>
      <c r="C1925" s="3" t="s">
        <v>3810</v>
      </c>
    </row>
    <row r="1926" spans="1:3" x14ac:dyDescent="0.35">
      <c r="A1926" s="3" t="s">
        <v>3779</v>
      </c>
      <c r="B1926" s="3" t="s">
        <v>3811</v>
      </c>
      <c r="C1926" s="3" t="s">
        <v>3812</v>
      </c>
    </row>
    <row r="1927" spans="1:3" x14ac:dyDescent="0.35">
      <c r="A1927" s="3" t="s">
        <v>3779</v>
      </c>
      <c r="B1927" s="3" t="s">
        <v>3813</v>
      </c>
      <c r="C1927" s="3" t="s">
        <v>3814</v>
      </c>
    </row>
    <row r="1928" spans="1:3" x14ac:dyDescent="0.35">
      <c r="A1928" s="3" t="s">
        <v>3779</v>
      </c>
      <c r="B1928" s="3" t="s">
        <v>3815</v>
      </c>
      <c r="C1928" s="3" t="s">
        <v>3816</v>
      </c>
    </row>
    <row r="1929" spans="1:3" x14ac:dyDescent="0.35">
      <c r="A1929" s="3" t="s">
        <v>3779</v>
      </c>
      <c r="B1929" s="3" t="s">
        <v>3817</v>
      </c>
      <c r="C1929" s="3" t="s">
        <v>3818</v>
      </c>
    </row>
    <row r="1930" spans="1:3" x14ac:dyDescent="0.35">
      <c r="A1930" s="3" t="s">
        <v>3779</v>
      </c>
      <c r="B1930" s="3" t="s">
        <v>3819</v>
      </c>
      <c r="C1930" s="3" t="s">
        <v>3820</v>
      </c>
    </row>
    <row r="1931" spans="1:3" x14ac:dyDescent="0.35">
      <c r="A1931" s="3" t="s">
        <v>3779</v>
      </c>
      <c r="B1931" s="3" t="s">
        <v>3821</v>
      </c>
      <c r="C1931" s="3" t="s">
        <v>3822</v>
      </c>
    </row>
    <row r="1932" spans="1:3" x14ac:dyDescent="0.35">
      <c r="A1932" s="3" t="s">
        <v>3779</v>
      </c>
      <c r="B1932" s="3" t="s">
        <v>3823</v>
      </c>
      <c r="C1932" s="3" t="s">
        <v>3824</v>
      </c>
    </row>
    <row r="1933" spans="1:3" x14ac:dyDescent="0.35">
      <c r="A1933" s="3" t="s">
        <v>3779</v>
      </c>
      <c r="B1933" s="3" t="s">
        <v>3825</v>
      </c>
      <c r="C1933" s="3" t="s">
        <v>3826</v>
      </c>
    </row>
    <row r="1934" spans="1:3" x14ac:dyDescent="0.35">
      <c r="A1934" s="3" t="s">
        <v>3779</v>
      </c>
      <c r="B1934" s="3" t="s">
        <v>3827</v>
      </c>
      <c r="C1934" s="3" t="s">
        <v>3828</v>
      </c>
    </row>
    <row r="1935" spans="1:3" x14ac:dyDescent="0.35">
      <c r="A1935" s="3" t="s">
        <v>3779</v>
      </c>
      <c r="B1935" s="3" t="s">
        <v>3829</v>
      </c>
      <c r="C1935" s="3" t="s">
        <v>3830</v>
      </c>
    </row>
    <row r="1936" spans="1:3" x14ac:dyDescent="0.35">
      <c r="A1936" s="3" t="s">
        <v>3779</v>
      </c>
      <c r="B1936" s="3" t="s">
        <v>3831</v>
      </c>
      <c r="C1936" s="3" t="s">
        <v>3832</v>
      </c>
    </row>
    <row r="1937" spans="1:3" x14ac:dyDescent="0.35">
      <c r="A1937" s="3" t="s">
        <v>3779</v>
      </c>
      <c r="B1937" s="3" t="s">
        <v>3833</v>
      </c>
      <c r="C1937" s="3" t="s">
        <v>3834</v>
      </c>
    </row>
    <row r="1938" spans="1:3" x14ac:dyDescent="0.35">
      <c r="A1938" s="3" t="s">
        <v>3779</v>
      </c>
      <c r="B1938" s="3" t="s">
        <v>3835</v>
      </c>
      <c r="C1938" s="3" t="s">
        <v>3836</v>
      </c>
    </row>
    <row r="1939" spans="1:3" x14ac:dyDescent="0.35">
      <c r="A1939" s="3" t="s">
        <v>3779</v>
      </c>
      <c r="B1939" s="3" t="s">
        <v>3837</v>
      </c>
      <c r="C1939" s="3" t="s">
        <v>3838</v>
      </c>
    </row>
    <row r="1940" spans="1:3" x14ac:dyDescent="0.35">
      <c r="A1940" s="3" t="s">
        <v>3779</v>
      </c>
      <c r="B1940" s="3" t="s">
        <v>3839</v>
      </c>
      <c r="C1940" s="3" t="s">
        <v>3840</v>
      </c>
    </row>
    <row r="1941" spans="1:3" x14ac:dyDescent="0.35">
      <c r="A1941" s="3" t="s">
        <v>3779</v>
      </c>
      <c r="B1941" s="3" t="s">
        <v>3841</v>
      </c>
      <c r="C1941" s="3" t="s">
        <v>3842</v>
      </c>
    </row>
    <row r="1942" spans="1:3" x14ac:dyDescent="0.35">
      <c r="A1942" s="3" t="s">
        <v>3779</v>
      </c>
      <c r="B1942" s="3" t="s">
        <v>3843</v>
      </c>
      <c r="C1942" s="3" t="s">
        <v>3844</v>
      </c>
    </row>
    <row r="1943" spans="1:3" x14ac:dyDescent="0.35">
      <c r="A1943" s="3" t="s">
        <v>3779</v>
      </c>
      <c r="B1943" s="3" t="s">
        <v>3845</v>
      </c>
      <c r="C1943" s="3" t="s">
        <v>3846</v>
      </c>
    </row>
    <row r="1944" spans="1:3" x14ac:dyDescent="0.35">
      <c r="A1944" s="3" t="s">
        <v>3779</v>
      </c>
      <c r="B1944" s="3" t="s">
        <v>3847</v>
      </c>
      <c r="C1944" s="3" t="s">
        <v>3848</v>
      </c>
    </row>
    <row r="1945" spans="1:3" x14ac:dyDescent="0.35">
      <c r="A1945" s="3" t="s">
        <v>3779</v>
      </c>
      <c r="B1945" s="3" t="s">
        <v>3849</v>
      </c>
      <c r="C1945" s="3" t="s">
        <v>3850</v>
      </c>
    </row>
    <row r="1946" spans="1:3" x14ac:dyDescent="0.35">
      <c r="A1946" s="3" t="s">
        <v>3779</v>
      </c>
      <c r="B1946" s="3" t="s">
        <v>3851</v>
      </c>
      <c r="C1946" s="3" t="s">
        <v>3852</v>
      </c>
    </row>
    <row r="1947" spans="1:3" x14ac:dyDescent="0.35">
      <c r="A1947" s="3" t="s">
        <v>3779</v>
      </c>
      <c r="B1947" s="3" t="s">
        <v>3853</v>
      </c>
      <c r="C1947" s="3" t="s">
        <v>3854</v>
      </c>
    </row>
    <row r="1948" spans="1:3" x14ac:dyDescent="0.35">
      <c r="A1948" s="3" t="s">
        <v>3779</v>
      </c>
      <c r="B1948" s="3" t="s">
        <v>3855</v>
      </c>
      <c r="C1948" s="3" t="s">
        <v>3856</v>
      </c>
    </row>
    <row r="1949" spans="1:3" x14ac:dyDescent="0.35">
      <c r="A1949" s="3" t="s">
        <v>3779</v>
      </c>
      <c r="B1949" s="3" t="s">
        <v>3857</v>
      </c>
      <c r="C1949" s="3" t="s">
        <v>3858</v>
      </c>
    </row>
    <row r="1950" spans="1:3" x14ac:dyDescent="0.35">
      <c r="A1950" s="3" t="s">
        <v>3779</v>
      </c>
      <c r="B1950" s="3" t="s">
        <v>3859</v>
      </c>
      <c r="C1950" s="3" t="s">
        <v>3860</v>
      </c>
    </row>
    <row r="1951" spans="1:3" x14ac:dyDescent="0.35">
      <c r="A1951" s="3" t="s">
        <v>3779</v>
      </c>
      <c r="B1951" s="3" t="s">
        <v>3861</v>
      </c>
      <c r="C1951" s="3" t="s">
        <v>3862</v>
      </c>
    </row>
    <row r="1952" spans="1:3" x14ac:dyDescent="0.35">
      <c r="A1952" s="3" t="s">
        <v>3779</v>
      </c>
      <c r="B1952" s="3" t="s">
        <v>3863</v>
      </c>
      <c r="C1952" s="3" t="s">
        <v>3864</v>
      </c>
    </row>
    <row r="1953" spans="1:3" x14ac:dyDescent="0.35">
      <c r="A1953" s="3" t="s">
        <v>3779</v>
      </c>
      <c r="B1953" s="3" t="s">
        <v>3865</v>
      </c>
      <c r="C1953" s="3" t="s">
        <v>3866</v>
      </c>
    </row>
    <row r="1954" spans="1:3" x14ac:dyDescent="0.35">
      <c r="A1954" s="3" t="s">
        <v>3779</v>
      </c>
      <c r="B1954" s="3" t="s">
        <v>3867</v>
      </c>
      <c r="C1954" s="3" t="s">
        <v>3868</v>
      </c>
    </row>
    <row r="1955" spans="1:3" x14ac:dyDescent="0.35">
      <c r="A1955" s="3" t="s">
        <v>3779</v>
      </c>
      <c r="B1955" s="3" t="s">
        <v>3869</v>
      </c>
      <c r="C1955" s="3" t="s">
        <v>3870</v>
      </c>
    </row>
    <row r="1956" spans="1:3" x14ac:dyDescent="0.35">
      <c r="A1956" s="3" t="s">
        <v>3779</v>
      </c>
      <c r="B1956" s="3" t="s">
        <v>3871</v>
      </c>
      <c r="C1956" s="3" t="s">
        <v>3872</v>
      </c>
    </row>
    <row r="1957" spans="1:3" x14ac:dyDescent="0.35">
      <c r="A1957" s="3" t="s">
        <v>3779</v>
      </c>
      <c r="B1957" s="3" t="s">
        <v>3873</v>
      </c>
      <c r="C1957" s="3" t="s">
        <v>3874</v>
      </c>
    </row>
    <row r="1958" spans="1:3" x14ac:dyDescent="0.35">
      <c r="A1958" s="3" t="s">
        <v>3779</v>
      </c>
      <c r="B1958" s="3" t="s">
        <v>3875</v>
      </c>
      <c r="C1958" s="3" t="s">
        <v>3876</v>
      </c>
    </row>
    <row r="1959" spans="1:3" x14ac:dyDescent="0.35">
      <c r="A1959" s="3" t="s">
        <v>3779</v>
      </c>
      <c r="B1959" s="3" t="s">
        <v>3877</v>
      </c>
      <c r="C1959" s="3" t="s">
        <v>3878</v>
      </c>
    </row>
    <row r="1960" spans="1:3" x14ac:dyDescent="0.35">
      <c r="A1960" s="3" t="s">
        <v>3779</v>
      </c>
      <c r="B1960" s="3" t="s">
        <v>3879</v>
      </c>
      <c r="C1960" s="3" t="s">
        <v>3880</v>
      </c>
    </row>
    <row r="1961" spans="1:3" x14ac:dyDescent="0.35">
      <c r="A1961" s="3" t="s">
        <v>3779</v>
      </c>
      <c r="B1961" s="3" t="s">
        <v>80</v>
      </c>
      <c r="C1961" s="3" t="s">
        <v>3881</v>
      </c>
    </row>
    <row r="1962" spans="1:3" x14ac:dyDescent="0.35">
      <c r="A1962" s="3" t="s">
        <v>3779</v>
      </c>
      <c r="B1962" s="3" t="s">
        <v>3882</v>
      </c>
      <c r="C1962" s="3" t="s">
        <v>3883</v>
      </c>
    </row>
    <row r="1963" spans="1:3" x14ac:dyDescent="0.35">
      <c r="A1963" s="3" t="s">
        <v>3779</v>
      </c>
      <c r="B1963" s="3" t="s">
        <v>3884</v>
      </c>
      <c r="C1963" s="3" t="s">
        <v>3885</v>
      </c>
    </row>
    <row r="1964" spans="1:3" x14ac:dyDescent="0.35">
      <c r="A1964" s="3" t="s">
        <v>3779</v>
      </c>
      <c r="B1964" s="3" t="s">
        <v>3886</v>
      </c>
      <c r="C1964" s="3" t="s">
        <v>3887</v>
      </c>
    </row>
    <row r="1965" spans="1:3" x14ac:dyDescent="0.35">
      <c r="A1965" s="3" t="s">
        <v>3779</v>
      </c>
      <c r="B1965" s="3" t="s">
        <v>3888</v>
      </c>
      <c r="C1965" s="3" t="s">
        <v>3889</v>
      </c>
    </row>
    <row r="1966" spans="1:3" x14ac:dyDescent="0.35">
      <c r="A1966" s="3" t="s">
        <v>3779</v>
      </c>
      <c r="B1966" s="3" t="s">
        <v>3890</v>
      </c>
      <c r="C1966" s="3" t="s">
        <v>3891</v>
      </c>
    </row>
    <row r="1967" spans="1:3" x14ac:dyDescent="0.35">
      <c r="A1967" s="3" t="s">
        <v>3779</v>
      </c>
      <c r="B1967" s="3" t="s">
        <v>3892</v>
      </c>
      <c r="C1967" s="3" t="s">
        <v>3893</v>
      </c>
    </row>
    <row r="1968" spans="1:3" x14ac:dyDescent="0.35">
      <c r="A1968" s="3" t="s">
        <v>3779</v>
      </c>
      <c r="B1968" s="3" t="s">
        <v>3894</v>
      </c>
      <c r="C1968" s="3" t="s">
        <v>3895</v>
      </c>
    </row>
    <row r="1969" spans="1:3" x14ac:dyDescent="0.35">
      <c r="A1969" s="3" t="s">
        <v>3779</v>
      </c>
      <c r="B1969" s="3" t="s">
        <v>3896</v>
      </c>
      <c r="C1969" s="3" t="s">
        <v>3897</v>
      </c>
    </row>
    <row r="1970" spans="1:3" x14ac:dyDescent="0.35">
      <c r="A1970" s="3" t="s">
        <v>3779</v>
      </c>
      <c r="B1970" s="3" t="s">
        <v>3898</v>
      </c>
      <c r="C1970" s="3" t="s">
        <v>3899</v>
      </c>
    </row>
    <row r="1971" spans="1:3" x14ac:dyDescent="0.35">
      <c r="A1971" s="3" t="s">
        <v>3779</v>
      </c>
      <c r="B1971" s="3" t="s">
        <v>3900</v>
      </c>
      <c r="C1971" s="3" t="s">
        <v>3901</v>
      </c>
    </row>
    <row r="1972" spans="1:3" x14ac:dyDescent="0.35">
      <c r="A1972" s="3" t="s">
        <v>3779</v>
      </c>
      <c r="B1972" s="3" t="s">
        <v>3902</v>
      </c>
      <c r="C1972" s="3" t="s">
        <v>3903</v>
      </c>
    </row>
    <row r="1973" spans="1:3" x14ac:dyDescent="0.35">
      <c r="A1973" s="3" t="s">
        <v>3779</v>
      </c>
      <c r="B1973" s="3" t="s">
        <v>3904</v>
      </c>
      <c r="C1973" s="3" t="s">
        <v>3905</v>
      </c>
    </row>
    <row r="1974" spans="1:3" x14ac:dyDescent="0.35">
      <c r="A1974" s="3" t="s">
        <v>3779</v>
      </c>
      <c r="B1974" s="3" t="s">
        <v>3906</v>
      </c>
      <c r="C1974" s="3" t="s">
        <v>3907</v>
      </c>
    </row>
    <row r="1975" spans="1:3" x14ac:dyDescent="0.35">
      <c r="A1975" s="3" t="s">
        <v>3779</v>
      </c>
      <c r="B1975" s="3" t="s">
        <v>3908</v>
      </c>
      <c r="C1975" s="3" t="s">
        <v>3909</v>
      </c>
    </row>
    <row r="1976" spans="1:3" x14ac:dyDescent="0.35">
      <c r="A1976" s="3" t="s">
        <v>3779</v>
      </c>
      <c r="B1976" s="3" t="s">
        <v>3910</v>
      </c>
      <c r="C1976" s="3" t="s">
        <v>3911</v>
      </c>
    </row>
    <row r="1977" spans="1:3" x14ac:dyDescent="0.35">
      <c r="A1977" s="3" t="s">
        <v>3779</v>
      </c>
      <c r="B1977" s="3" t="s">
        <v>3912</v>
      </c>
      <c r="C1977" s="3" t="s">
        <v>3913</v>
      </c>
    </row>
    <row r="1978" spans="1:3" x14ac:dyDescent="0.35">
      <c r="A1978" s="3" t="s">
        <v>3779</v>
      </c>
      <c r="B1978" s="3" t="s">
        <v>3914</v>
      </c>
      <c r="C1978" s="3" t="s">
        <v>3915</v>
      </c>
    </row>
    <row r="1979" spans="1:3" x14ac:dyDescent="0.35">
      <c r="A1979" s="3" t="s">
        <v>3779</v>
      </c>
      <c r="B1979" s="3" t="s">
        <v>3916</v>
      </c>
      <c r="C1979" s="3" t="s">
        <v>3917</v>
      </c>
    </row>
    <row r="1980" spans="1:3" x14ac:dyDescent="0.35">
      <c r="A1980" s="3" t="s">
        <v>3779</v>
      </c>
      <c r="B1980" s="3" t="s">
        <v>3918</v>
      </c>
      <c r="C1980" s="3" t="s">
        <v>3919</v>
      </c>
    </row>
    <row r="1981" spans="1:3" x14ac:dyDescent="0.35">
      <c r="A1981" s="3" t="s">
        <v>3779</v>
      </c>
      <c r="B1981" s="3" t="s">
        <v>3920</v>
      </c>
      <c r="C1981" s="3" t="s">
        <v>3921</v>
      </c>
    </row>
    <row r="1982" spans="1:3" x14ac:dyDescent="0.35">
      <c r="A1982" s="3" t="s">
        <v>3779</v>
      </c>
      <c r="B1982" s="3" t="s">
        <v>3922</v>
      </c>
      <c r="C1982" s="3" t="s">
        <v>3923</v>
      </c>
    </row>
    <row r="1983" spans="1:3" x14ac:dyDescent="0.35">
      <c r="A1983" s="3" t="s">
        <v>3779</v>
      </c>
      <c r="B1983" s="3" t="s">
        <v>3924</v>
      </c>
      <c r="C1983" s="3" t="s">
        <v>3925</v>
      </c>
    </row>
    <row r="1984" spans="1:3" x14ac:dyDescent="0.35">
      <c r="A1984" s="3" t="s">
        <v>3779</v>
      </c>
      <c r="B1984" s="3" t="s">
        <v>3926</v>
      </c>
      <c r="C1984" s="3" t="s">
        <v>3927</v>
      </c>
    </row>
    <row r="1985" spans="1:3" x14ac:dyDescent="0.35">
      <c r="A1985" s="3" t="s">
        <v>3779</v>
      </c>
      <c r="B1985" s="3" t="s">
        <v>3928</v>
      </c>
      <c r="C1985" s="3" t="s">
        <v>3929</v>
      </c>
    </row>
    <row r="1986" spans="1:3" x14ac:dyDescent="0.35">
      <c r="A1986" s="3" t="s">
        <v>3779</v>
      </c>
      <c r="B1986" s="3" t="s">
        <v>3930</v>
      </c>
      <c r="C1986" s="3" t="s">
        <v>3931</v>
      </c>
    </row>
    <row r="1987" spans="1:3" x14ac:dyDescent="0.35">
      <c r="A1987" s="3" t="s">
        <v>3779</v>
      </c>
      <c r="B1987" s="3" t="s">
        <v>3932</v>
      </c>
      <c r="C1987" s="3" t="s">
        <v>3933</v>
      </c>
    </row>
    <row r="1988" spans="1:3" x14ac:dyDescent="0.35">
      <c r="A1988" s="3" t="s">
        <v>3779</v>
      </c>
      <c r="B1988" s="3" t="s">
        <v>3934</v>
      </c>
      <c r="C1988" s="3" t="s">
        <v>3935</v>
      </c>
    </row>
    <row r="1989" spans="1:3" x14ac:dyDescent="0.35">
      <c r="A1989" s="3" t="s">
        <v>3779</v>
      </c>
      <c r="B1989" s="3" t="s">
        <v>3936</v>
      </c>
      <c r="C1989" s="3" t="s">
        <v>3937</v>
      </c>
    </row>
    <row r="1990" spans="1:3" x14ac:dyDescent="0.35">
      <c r="A1990" s="3" t="s">
        <v>3779</v>
      </c>
      <c r="B1990" s="3" t="s">
        <v>3938</v>
      </c>
      <c r="C1990" s="3" t="s">
        <v>3939</v>
      </c>
    </row>
    <row r="1991" spans="1:3" x14ac:dyDescent="0.35">
      <c r="A1991" s="3" t="s">
        <v>3779</v>
      </c>
      <c r="B1991" s="3" t="s">
        <v>3940</v>
      </c>
      <c r="C1991" s="3" t="s">
        <v>3941</v>
      </c>
    </row>
    <row r="1992" spans="1:3" x14ac:dyDescent="0.35">
      <c r="A1992" s="3" t="s">
        <v>3779</v>
      </c>
      <c r="B1992" s="3" t="s">
        <v>3942</v>
      </c>
      <c r="C1992" s="3" t="s">
        <v>3943</v>
      </c>
    </row>
    <row r="1993" spans="1:3" x14ac:dyDescent="0.35">
      <c r="A1993" s="3" t="s">
        <v>3779</v>
      </c>
      <c r="B1993" s="3" t="s">
        <v>3944</v>
      </c>
      <c r="C1993" s="3" t="s">
        <v>3945</v>
      </c>
    </row>
    <row r="1994" spans="1:3" x14ac:dyDescent="0.35">
      <c r="A1994" s="3" t="s">
        <v>3779</v>
      </c>
      <c r="B1994" s="3" t="s">
        <v>3946</v>
      </c>
      <c r="C1994" s="3" t="s">
        <v>3947</v>
      </c>
    </row>
    <row r="1995" spans="1:3" x14ac:dyDescent="0.35">
      <c r="A1995" s="3" t="s">
        <v>3779</v>
      </c>
      <c r="B1995" s="3" t="s">
        <v>3948</v>
      </c>
      <c r="C1995" s="3" t="s">
        <v>3949</v>
      </c>
    </row>
    <row r="1996" spans="1:3" x14ac:dyDescent="0.35">
      <c r="A1996" s="3" t="s">
        <v>3779</v>
      </c>
      <c r="B1996" s="3" t="s">
        <v>3950</v>
      </c>
      <c r="C1996" s="3" t="s">
        <v>3951</v>
      </c>
    </row>
    <row r="1997" spans="1:3" x14ac:dyDescent="0.35">
      <c r="A1997" s="3" t="s">
        <v>3779</v>
      </c>
      <c r="B1997" s="3" t="s">
        <v>3952</v>
      </c>
      <c r="C1997" s="3" t="s">
        <v>3953</v>
      </c>
    </row>
    <row r="1998" spans="1:3" x14ac:dyDescent="0.35">
      <c r="A1998" s="3" t="s">
        <v>3779</v>
      </c>
      <c r="B1998" s="3" t="s">
        <v>3954</v>
      </c>
      <c r="C1998" s="3" t="s">
        <v>3955</v>
      </c>
    </row>
    <row r="1999" spans="1:3" x14ac:dyDescent="0.35">
      <c r="A1999" s="3" t="s">
        <v>3779</v>
      </c>
      <c r="B1999" s="3" t="s">
        <v>3956</v>
      </c>
      <c r="C1999" s="3" t="s">
        <v>3957</v>
      </c>
    </row>
    <row r="2000" spans="1:3" x14ac:dyDescent="0.35">
      <c r="A2000" s="3" t="s">
        <v>3779</v>
      </c>
      <c r="B2000" s="3" t="s">
        <v>3958</v>
      </c>
      <c r="C2000" s="3" t="s">
        <v>3959</v>
      </c>
    </row>
    <row r="2001" spans="1:3" x14ac:dyDescent="0.35">
      <c r="A2001" s="3" t="s">
        <v>3779</v>
      </c>
      <c r="B2001" s="3" t="s">
        <v>3960</v>
      </c>
      <c r="C2001" s="3" t="s">
        <v>3961</v>
      </c>
    </row>
    <row r="2002" spans="1:3" x14ac:dyDescent="0.35">
      <c r="A2002" s="3" t="s">
        <v>3779</v>
      </c>
      <c r="B2002" s="3" t="s">
        <v>3962</v>
      </c>
      <c r="C2002" s="3" t="s">
        <v>3963</v>
      </c>
    </row>
    <row r="2003" spans="1:3" x14ac:dyDescent="0.35">
      <c r="A2003" s="3" t="s">
        <v>3779</v>
      </c>
      <c r="B2003" s="3" t="s">
        <v>3964</v>
      </c>
      <c r="C2003" s="3" t="s">
        <v>3965</v>
      </c>
    </row>
    <row r="2004" spans="1:3" x14ac:dyDescent="0.35">
      <c r="A2004" s="3" t="s">
        <v>3779</v>
      </c>
      <c r="B2004" s="3" t="s">
        <v>3966</v>
      </c>
      <c r="C2004" s="3" t="s">
        <v>3967</v>
      </c>
    </row>
    <row r="2005" spans="1:3" x14ac:dyDescent="0.35">
      <c r="A2005" s="3" t="s">
        <v>3779</v>
      </c>
      <c r="B2005" s="3" t="s">
        <v>3968</v>
      </c>
      <c r="C2005" s="3" t="s">
        <v>3969</v>
      </c>
    </row>
    <row r="2006" spans="1:3" x14ac:dyDescent="0.35">
      <c r="A2006" s="3" t="s">
        <v>3779</v>
      </c>
      <c r="B2006" s="3" t="s">
        <v>3970</v>
      </c>
      <c r="C2006" s="3" t="s">
        <v>3971</v>
      </c>
    </row>
    <row r="2007" spans="1:3" x14ac:dyDescent="0.35">
      <c r="A2007" s="3" t="s">
        <v>3779</v>
      </c>
      <c r="B2007" s="3" t="s">
        <v>3972</v>
      </c>
      <c r="C2007" s="3" t="s">
        <v>3973</v>
      </c>
    </row>
    <row r="2008" spans="1:3" x14ac:dyDescent="0.35">
      <c r="A2008" s="3" t="s">
        <v>3779</v>
      </c>
      <c r="B2008" s="3" t="s">
        <v>3974</v>
      </c>
      <c r="C2008" s="3" t="s">
        <v>3975</v>
      </c>
    </row>
    <row r="2009" spans="1:3" x14ac:dyDescent="0.35">
      <c r="A2009" s="3" t="s">
        <v>3779</v>
      </c>
      <c r="B2009" s="3" t="s">
        <v>3976</v>
      </c>
      <c r="C2009" s="3" t="s">
        <v>3977</v>
      </c>
    </row>
    <row r="2010" spans="1:3" x14ac:dyDescent="0.35">
      <c r="A2010" s="3" t="s">
        <v>3779</v>
      </c>
      <c r="B2010" s="3" t="s">
        <v>3978</v>
      </c>
      <c r="C2010" s="3" t="s">
        <v>3979</v>
      </c>
    </row>
    <row r="2011" spans="1:3" x14ac:dyDescent="0.35">
      <c r="A2011" s="3" t="s">
        <v>3779</v>
      </c>
      <c r="B2011" s="3" t="s">
        <v>3980</v>
      </c>
      <c r="C2011" s="3" t="s">
        <v>3981</v>
      </c>
    </row>
    <row r="2012" spans="1:3" x14ac:dyDescent="0.35">
      <c r="A2012" s="3" t="s">
        <v>3779</v>
      </c>
      <c r="B2012" s="3" t="s">
        <v>3982</v>
      </c>
      <c r="C2012" s="3" t="s">
        <v>3983</v>
      </c>
    </row>
    <row r="2013" spans="1:3" x14ac:dyDescent="0.35">
      <c r="A2013" s="3" t="s">
        <v>3779</v>
      </c>
      <c r="B2013" s="3" t="s">
        <v>3984</v>
      </c>
      <c r="C2013" s="3" t="s">
        <v>3985</v>
      </c>
    </row>
    <row r="2014" spans="1:3" x14ac:dyDescent="0.35">
      <c r="A2014" s="3" t="s">
        <v>3779</v>
      </c>
      <c r="B2014" s="3" t="s">
        <v>3986</v>
      </c>
      <c r="C2014" s="3" t="s">
        <v>3987</v>
      </c>
    </row>
    <row r="2015" spans="1:3" x14ac:dyDescent="0.35">
      <c r="A2015" s="3" t="s">
        <v>3779</v>
      </c>
      <c r="B2015" s="3" t="s">
        <v>3988</v>
      </c>
      <c r="C2015" s="3" t="s">
        <v>3989</v>
      </c>
    </row>
    <row r="2016" spans="1:3" x14ac:dyDescent="0.35">
      <c r="A2016" s="3" t="s">
        <v>3779</v>
      </c>
      <c r="B2016" s="3" t="s">
        <v>3990</v>
      </c>
      <c r="C2016" s="3" t="s">
        <v>3991</v>
      </c>
    </row>
    <row r="2017" spans="1:3" x14ac:dyDescent="0.35">
      <c r="A2017" s="3" t="s">
        <v>3779</v>
      </c>
      <c r="B2017" s="3" t="s">
        <v>3992</v>
      </c>
      <c r="C2017" s="3" t="s">
        <v>3993</v>
      </c>
    </row>
    <row r="2018" spans="1:3" x14ac:dyDescent="0.35">
      <c r="A2018" s="3" t="s">
        <v>3779</v>
      </c>
      <c r="B2018" s="3" t="s">
        <v>3994</v>
      </c>
      <c r="C2018" s="3" t="s">
        <v>3995</v>
      </c>
    </row>
    <row r="2019" spans="1:3" x14ac:dyDescent="0.35">
      <c r="A2019" s="3" t="s">
        <v>3779</v>
      </c>
      <c r="B2019" s="3" t="s">
        <v>3996</v>
      </c>
      <c r="C2019" s="3" t="s">
        <v>3997</v>
      </c>
    </row>
    <row r="2020" spans="1:3" x14ac:dyDescent="0.35">
      <c r="A2020" s="3" t="s">
        <v>3779</v>
      </c>
      <c r="B2020" s="3" t="s">
        <v>3998</v>
      </c>
      <c r="C2020" s="3" t="s">
        <v>3999</v>
      </c>
    </row>
    <row r="2021" spans="1:3" x14ac:dyDescent="0.35">
      <c r="A2021" s="3" t="s">
        <v>3779</v>
      </c>
      <c r="B2021" s="3" t="s">
        <v>4000</v>
      </c>
      <c r="C2021" s="3" t="s">
        <v>4001</v>
      </c>
    </row>
    <row r="2022" spans="1:3" x14ac:dyDescent="0.35">
      <c r="A2022" s="3" t="s">
        <v>3779</v>
      </c>
      <c r="B2022" s="3" t="s">
        <v>4002</v>
      </c>
      <c r="C2022" s="3" t="s">
        <v>4003</v>
      </c>
    </row>
    <row r="2023" spans="1:3" x14ac:dyDescent="0.35">
      <c r="A2023" s="3" t="s">
        <v>3779</v>
      </c>
      <c r="B2023" s="3" t="s">
        <v>4004</v>
      </c>
      <c r="C2023" s="3" t="s">
        <v>4005</v>
      </c>
    </row>
    <row r="2024" spans="1:3" x14ac:dyDescent="0.35">
      <c r="A2024" s="3" t="s">
        <v>3779</v>
      </c>
      <c r="B2024" s="3" t="s">
        <v>4006</v>
      </c>
      <c r="C2024" s="3" t="s">
        <v>4007</v>
      </c>
    </row>
    <row r="2025" spans="1:3" x14ac:dyDescent="0.35">
      <c r="A2025" s="3" t="s">
        <v>3779</v>
      </c>
      <c r="B2025" s="3" t="s">
        <v>4008</v>
      </c>
      <c r="C2025" s="3" t="s">
        <v>4009</v>
      </c>
    </row>
    <row r="2026" spans="1:3" x14ac:dyDescent="0.35">
      <c r="A2026" s="3" t="s">
        <v>3779</v>
      </c>
      <c r="B2026" s="3" t="s">
        <v>4010</v>
      </c>
      <c r="C2026" s="3" t="s">
        <v>4011</v>
      </c>
    </row>
    <row r="2027" spans="1:3" x14ac:dyDescent="0.35">
      <c r="A2027" s="3" t="s">
        <v>3779</v>
      </c>
      <c r="B2027" s="3" t="s">
        <v>4012</v>
      </c>
      <c r="C2027" s="3" t="s">
        <v>4013</v>
      </c>
    </row>
    <row r="2028" spans="1:3" x14ac:dyDescent="0.35">
      <c r="A2028" s="3" t="s">
        <v>3779</v>
      </c>
      <c r="B2028" s="3" t="s">
        <v>4014</v>
      </c>
      <c r="C2028" s="3" t="s">
        <v>4015</v>
      </c>
    </row>
    <row r="2029" spans="1:3" x14ac:dyDescent="0.35">
      <c r="A2029" s="3" t="s">
        <v>3779</v>
      </c>
      <c r="B2029" s="3" t="s">
        <v>4016</v>
      </c>
      <c r="C2029" s="3" t="s">
        <v>4017</v>
      </c>
    </row>
    <row r="2030" spans="1:3" x14ac:dyDescent="0.35">
      <c r="A2030" s="3" t="s">
        <v>3779</v>
      </c>
      <c r="B2030" s="3" t="s">
        <v>4018</v>
      </c>
      <c r="C2030" s="3" t="s">
        <v>4019</v>
      </c>
    </row>
    <row r="2031" spans="1:3" x14ac:dyDescent="0.35">
      <c r="A2031" s="3" t="s">
        <v>3779</v>
      </c>
      <c r="B2031" s="3" t="s">
        <v>4020</v>
      </c>
      <c r="C2031" s="3" t="s">
        <v>4021</v>
      </c>
    </row>
    <row r="2032" spans="1:3" x14ac:dyDescent="0.35">
      <c r="A2032" s="3" t="s">
        <v>3779</v>
      </c>
      <c r="B2032" s="3" t="s">
        <v>4022</v>
      </c>
      <c r="C2032" s="3" t="s">
        <v>4023</v>
      </c>
    </row>
    <row r="2033" spans="1:3" x14ac:dyDescent="0.35">
      <c r="A2033" s="3" t="s">
        <v>3779</v>
      </c>
      <c r="B2033" s="3" t="s">
        <v>4024</v>
      </c>
      <c r="C2033" s="3" t="s">
        <v>4025</v>
      </c>
    </row>
    <row r="2034" spans="1:3" x14ac:dyDescent="0.35">
      <c r="A2034" s="3" t="s">
        <v>3779</v>
      </c>
      <c r="B2034" s="3" t="s">
        <v>4026</v>
      </c>
      <c r="C2034" s="3" t="s">
        <v>4027</v>
      </c>
    </row>
    <row r="2035" spans="1:3" x14ac:dyDescent="0.35">
      <c r="A2035" s="3" t="s">
        <v>3779</v>
      </c>
      <c r="B2035" s="3" t="s">
        <v>4028</v>
      </c>
      <c r="C2035" s="3" t="s">
        <v>4029</v>
      </c>
    </row>
    <row r="2036" spans="1:3" x14ac:dyDescent="0.35">
      <c r="A2036" s="3" t="s">
        <v>3779</v>
      </c>
      <c r="B2036" s="3" t="s">
        <v>4030</v>
      </c>
      <c r="C2036" s="3" t="s">
        <v>4031</v>
      </c>
    </row>
    <row r="2037" spans="1:3" x14ac:dyDescent="0.35">
      <c r="A2037" s="3" t="s">
        <v>3779</v>
      </c>
      <c r="B2037" s="3" t="s">
        <v>4032</v>
      </c>
      <c r="C2037" s="3" t="s">
        <v>4033</v>
      </c>
    </row>
    <row r="2038" spans="1:3" x14ac:dyDescent="0.35">
      <c r="A2038" s="3" t="s">
        <v>3779</v>
      </c>
      <c r="B2038" s="3" t="s">
        <v>4034</v>
      </c>
      <c r="C2038" s="3" t="s">
        <v>4035</v>
      </c>
    </row>
    <row r="2039" spans="1:3" x14ac:dyDescent="0.35">
      <c r="A2039" s="3" t="s">
        <v>3779</v>
      </c>
      <c r="B2039" s="3" t="s">
        <v>4036</v>
      </c>
      <c r="C2039" s="3" t="s">
        <v>4037</v>
      </c>
    </row>
    <row r="2040" spans="1:3" x14ac:dyDescent="0.35">
      <c r="A2040" s="3" t="s">
        <v>3779</v>
      </c>
      <c r="B2040" s="3" t="s">
        <v>4038</v>
      </c>
      <c r="C2040" s="3" t="s">
        <v>4039</v>
      </c>
    </row>
    <row r="2041" spans="1:3" x14ac:dyDescent="0.35">
      <c r="A2041" s="3" t="s">
        <v>3779</v>
      </c>
      <c r="B2041" s="3" t="s">
        <v>4040</v>
      </c>
      <c r="C2041" s="3" t="s">
        <v>4041</v>
      </c>
    </row>
    <row r="2042" spans="1:3" x14ac:dyDescent="0.35">
      <c r="A2042" s="3" t="s">
        <v>3779</v>
      </c>
      <c r="B2042" s="3" t="s">
        <v>4042</v>
      </c>
      <c r="C2042" s="3" t="s">
        <v>4043</v>
      </c>
    </row>
    <row r="2043" spans="1:3" x14ac:dyDescent="0.35">
      <c r="A2043" s="3" t="s">
        <v>3779</v>
      </c>
      <c r="B2043" s="3" t="s">
        <v>4044</v>
      </c>
      <c r="C2043" s="3" t="s">
        <v>4045</v>
      </c>
    </row>
    <row r="2044" spans="1:3" x14ac:dyDescent="0.35">
      <c r="A2044" s="3" t="s">
        <v>3779</v>
      </c>
      <c r="B2044" s="3" t="s">
        <v>2991</v>
      </c>
      <c r="C2044" s="3" t="s">
        <v>4046</v>
      </c>
    </row>
    <row r="2045" spans="1:3" x14ac:dyDescent="0.35">
      <c r="A2045" s="3" t="s">
        <v>3779</v>
      </c>
      <c r="B2045" s="3" t="s">
        <v>4047</v>
      </c>
      <c r="C2045" s="3" t="s">
        <v>4048</v>
      </c>
    </row>
    <row r="2046" spans="1:3" x14ac:dyDescent="0.35">
      <c r="A2046" s="3" t="s">
        <v>3779</v>
      </c>
      <c r="B2046" s="3" t="s">
        <v>4049</v>
      </c>
      <c r="C2046" s="3" t="s">
        <v>4050</v>
      </c>
    </row>
    <row r="2047" spans="1:3" x14ac:dyDescent="0.35">
      <c r="A2047" s="3" t="s">
        <v>3779</v>
      </c>
      <c r="B2047" s="3" t="s">
        <v>4051</v>
      </c>
      <c r="C2047" s="3" t="s">
        <v>4052</v>
      </c>
    </row>
    <row r="2048" spans="1:3" x14ac:dyDescent="0.35">
      <c r="A2048" s="3" t="s">
        <v>3779</v>
      </c>
      <c r="B2048" s="3" t="s">
        <v>4053</v>
      </c>
      <c r="C2048" s="3" t="s">
        <v>4054</v>
      </c>
    </row>
    <row r="2049" spans="1:3" x14ac:dyDescent="0.35">
      <c r="A2049" s="3" t="s">
        <v>3779</v>
      </c>
      <c r="B2049" s="3" t="s">
        <v>4055</v>
      </c>
      <c r="C2049" s="3" t="s">
        <v>4056</v>
      </c>
    </row>
    <row r="2050" spans="1:3" x14ac:dyDescent="0.35">
      <c r="A2050" s="3" t="s">
        <v>3779</v>
      </c>
      <c r="B2050" s="3" t="s">
        <v>4057</v>
      </c>
      <c r="C2050" s="3" t="s">
        <v>4058</v>
      </c>
    </row>
    <row r="2051" spans="1:3" x14ac:dyDescent="0.35">
      <c r="A2051" s="3" t="s">
        <v>3779</v>
      </c>
      <c r="B2051" s="3" t="s">
        <v>4059</v>
      </c>
      <c r="C2051" s="3" t="s">
        <v>4060</v>
      </c>
    </row>
    <row r="2052" spans="1:3" x14ac:dyDescent="0.35">
      <c r="A2052" s="3" t="s">
        <v>3779</v>
      </c>
      <c r="B2052" s="3" t="s">
        <v>4061</v>
      </c>
      <c r="C2052" s="3" t="s">
        <v>4062</v>
      </c>
    </row>
    <row r="2053" spans="1:3" x14ac:dyDescent="0.35">
      <c r="A2053" s="3" t="s">
        <v>3779</v>
      </c>
      <c r="B2053" s="3" t="s">
        <v>4063</v>
      </c>
      <c r="C2053" s="3" t="s">
        <v>4064</v>
      </c>
    </row>
    <row r="2054" spans="1:3" x14ac:dyDescent="0.35">
      <c r="A2054" s="3" t="s">
        <v>3779</v>
      </c>
      <c r="B2054" s="3" t="s">
        <v>4065</v>
      </c>
      <c r="C2054" s="3" t="s">
        <v>4066</v>
      </c>
    </row>
    <row r="2055" spans="1:3" x14ac:dyDescent="0.35">
      <c r="A2055" s="3" t="s">
        <v>3779</v>
      </c>
      <c r="B2055" s="3" t="s">
        <v>4067</v>
      </c>
      <c r="C2055" s="3" t="s">
        <v>4068</v>
      </c>
    </row>
    <row r="2056" spans="1:3" x14ac:dyDescent="0.35">
      <c r="A2056" s="3" t="s">
        <v>3779</v>
      </c>
      <c r="B2056" s="3" t="s">
        <v>4069</v>
      </c>
      <c r="C2056" s="3" t="s">
        <v>4070</v>
      </c>
    </row>
    <row r="2057" spans="1:3" x14ac:dyDescent="0.35">
      <c r="A2057" s="3" t="s">
        <v>3779</v>
      </c>
      <c r="B2057" s="3" t="s">
        <v>4071</v>
      </c>
      <c r="C2057" s="3" t="s">
        <v>4072</v>
      </c>
    </row>
    <row r="2058" spans="1:3" x14ac:dyDescent="0.35">
      <c r="A2058" s="3" t="s">
        <v>3779</v>
      </c>
      <c r="B2058" s="3" t="s">
        <v>4073</v>
      </c>
      <c r="C2058" s="3" t="s">
        <v>4074</v>
      </c>
    </row>
    <row r="2059" spans="1:3" x14ac:dyDescent="0.35">
      <c r="A2059" s="3" t="s">
        <v>3779</v>
      </c>
      <c r="B2059" s="3" t="s">
        <v>4075</v>
      </c>
      <c r="C2059" s="3" t="s">
        <v>4076</v>
      </c>
    </row>
    <row r="2060" spans="1:3" x14ac:dyDescent="0.35">
      <c r="A2060" s="3" t="s">
        <v>3779</v>
      </c>
      <c r="B2060" s="3" t="s">
        <v>4077</v>
      </c>
      <c r="C2060" s="3" t="s">
        <v>4078</v>
      </c>
    </row>
    <row r="2061" spans="1:3" x14ac:dyDescent="0.35">
      <c r="A2061" s="3" t="s">
        <v>3779</v>
      </c>
      <c r="B2061" s="3" t="s">
        <v>4079</v>
      </c>
      <c r="C2061" s="3" t="s">
        <v>4080</v>
      </c>
    </row>
    <row r="2062" spans="1:3" x14ac:dyDescent="0.35">
      <c r="A2062" s="3" t="s">
        <v>3779</v>
      </c>
      <c r="B2062" s="3" t="s">
        <v>4081</v>
      </c>
      <c r="C2062" s="3" t="s">
        <v>4082</v>
      </c>
    </row>
    <row r="2063" spans="1:3" x14ac:dyDescent="0.35">
      <c r="A2063" s="3" t="s">
        <v>3779</v>
      </c>
      <c r="B2063" s="3" t="s">
        <v>4083</v>
      </c>
      <c r="C2063" s="3" t="s">
        <v>4084</v>
      </c>
    </row>
    <row r="2064" spans="1:3" x14ac:dyDescent="0.35">
      <c r="A2064" s="3" t="s">
        <v>3779</v>
      </c>
      <c r="B2064" s="3" t="s">
        <v>4085</v>
      </c>
      <c r="C2064" s="3" t="s">
        <v>4086</v>
      </c>
    </row>
    <row r="2065" spans="1:3" x14ac:dyDescent="0.35">
      <c r="A2065" s="3" t="s">
        <v>3779</v>
      </c>
      <c r="B2065" s="3" t="s">
        <v>4087</v>
      </c>
      <c r="C2065" s="3" t="s">
        <v>4088</v>
      </c>
    </row>
    <row r="2066" spans="1:3" x14ac:dyDescent="0.35">
      <c r="A2066" s="3" t="s">
        <v>3779</v>
      </c>
      <c r="B2066" s="3" t="s">
        <v>4089</v>
      </c>
      <c r="C2066" s="3" t="s">
        <v>4090</v>
      </c>
    </row>
    <row r="2067" spans="1:3" x14ac:dyDescent="0.35">
      <c r="A2067" s="3" t="s">
        <v>3779</v>
      </c>
      <c r="B2067" s="3" t="s">
        <v>4091</v>
      </c>
      <c r="C2067" s="3" t="s">
        <v>4092</v>
      </c>
    </row>
    <row r="2068" spans="1:3" x14ac:dyDescent="0.35">
      <c r="A2068" s="3" t="s">
        <v>3779</v>
      </c>
      <c r="B2068" s="3" t="s">
        <v>4093</v>
      </c>
      <c r="C2068" s="3" t="s">
        <v>4094</v>
      </c>
    </row>
    <row r="2069" spans="1:3" x14ac:dyDescent="0.35">
      <c r="A2069" s="3" t="s">
        <v>3779</v>
      </c>
      <c r="B2069" s="3" t="s">
        <v>4095</v>
      </c>
      <c r="C2069" s="3" t="s">
        <v>4096</v>
      </c>
    </row>
    <row r="2070" spans="1:3" x14ac:dyDescent="0.35">
      <c r="A2070" s="3" t="s">
        <v>3779</v>
      </c>
      <c r="B2070" s="3" t="s">
        <v>4097</v>
      </c>
      <c r="C2070" s="3" t="s">
        <v>4098</v>
      </c>
    </row>
    <row r="2071" spans="1:3" x14ac:dyDescent="0.35">
      <c r="A2071" s="3" t="s">
        <v>3779</v>
      </c>
      <c r="B2071" s="3" t="s">
        <v>4099</v>
      </c>
      <c r="C2071" s="3" t="s">
        <v>4100</v>
      </c>
    </row>
    <row r="2072" spans="1:3" x14ac:dyDescent="0.35">
      <c r="A2072" s="3" t="s">
        <v>3779</v>
      </c>
      <c r="B2072" s="3" t="s">
        <v>1065</v>
      </c>
      <c r="C2072" s="3" t="s">
        <v>4101</v>
      </c>
    </row>
    <row r="2073" spans="1:3" x14ac:dyDescent="0.35">
      <c r="A2073" s="3" t="s">
        <v>3779</v>
      </c>
      <c r="B2073" s="3" t="s">
        <v>4102</v>
      </c>
      <c r="C2073" s="3" t="s">
        <v>4103</v>
      </c>
    </row>
    <row r="2074" spans="1:3" x14ac:dyDescent="0.35">
      <c r="A2074" s="3" t="s">
        <v>3779</v>
      </c>
      <c r="B2074" s="3" t="s">
        <v>4104</v>
      </c>
      <c r="C2074" s="3" t="s">
        <v>4105</v>
      </c>
    </row>
    <row r="2075" spans="1:3" x14ac:dyDescent="0.35">
      <c r="A2075" s="3" t="s">
        <v>3779</v>
      </c>
      <c r="B2075" s="3" t="s">
        <v>4106</v>
      </c>
      <c r="C2075" s="3" t="s">
        <v>4107</v>
      </c>
    </row>
    <row r="2076" spans="1:3" x14ac:dyDescent="0.35">
      <c r="A2076" s="3" t="s">
        <v>3779</v>
      </c>
      <c r="B2076" s="3" t="s">
        <v>4108</v>
      </c>
      <c r="C2076" s="3" t="s">
        <v>4109</v>
      </c>
    </row>
    <row r="2077" spans="1:3" x14ac:dyDescent="0.35">
      <c r="A2077" s="3" t="s">
        <v>3779</v>
      </c>
      <c r="B2077" s="3" t="s">
        <v>4110</v>
      </c>
      <c r="C2077" s="3" t="s">
        <v>4111</v>
      </c>
    </row>
    <row r="2078" spans="1:3" x14ac:dyDescent="0.35">
      <c r="A2078" s="3" t="s">
        <v>3779</v>
      </c>
      <c r="B2078" s="3" t="s">
        <v>4112</v>
      </c>
      <c r="C2078" s="3" t="s">
        <v>4113</v>
      </c>
    </row>
    <row r="2079" spans="1:3" x14ac:dyDescent="0.35">
      <c r="A2079" s="3" t="s">
        <v>3779</v>
      </c>
      <c r="B2079" s="3" t="s">
        <v>4114</v>
      </c>
      <c r="C2079" s="3" t="s">
        <v>4115</v>
      </c>
    </row>
    <row r="2080" spans="1:3" x14ac:dyDescent="0.35">
      <c r="A2080" s="3" t="s">
        <v>3779</v>
      </c>
      <c r="B2080" s="3" t="s">
        <v>4116</v>
      </c>
      <c r="C2080" s="3" t="s">
        <v>4117</v>
      </c>
    </row>
    <row r="2081" spans="1:3" x14ac:dyDescent="0.35">
      <c r="A2081" s="3" t="s">
        <v>3779</v>
      </c>
      <c r="B2081" s="3" t="s">
        <v>4118</v>
      </c>
      <c r="C2081" s="3" t="s">
        <v>4119</v>
      </c>
    </row>
    <row r="2082" spans="1:3" x14ac:dyDescent="0.35">
      <c r="A2082" s="3" t="s">
        <v>3779</v>
      </c>
      <c r="B2082" s="3" t="s">
        <v>4120</v>
      </c>
      <c r="C2082" s="3" t="s">
        <v>4121</v>
      </c>
    </row>
    <row r="2083" spans="1:3" x14ac:dyDescent="0.35">
      <c r="A2083" s="3" t="s">
        <v>3779</v>
      </c>
      <c r="B2083" s="3" t="s">
        <v>4122</v>
      </c>
      <c r="C2083" s="3" t="s">
        <v>4123</v>
      </c>
    </row>
    <row r="2084" spans="1:3" x14ac:dyDescent="0.35">
      <c r="A2084" s="3" t="s">
        <v>3779</v>
      </c>
      <c r="B2084" s="3" t="s">
        <v>4124</v>
      </c>
      <c r="C2084" s="3" t="s">
        <v>4125</v>
      </c>
    </row>
    <row r="2085" spans="1:3" x14ac:dyDescent="0.35">
      <c r="A2085" s="3" t="s">
        <v>3779</v>
      </c>
      <c r="B2085" s="3" t="s">
        <v>4126</v>
      </c>
      <c r="C2085" s="3" t="s">
        <v>4127</v>
      </c>
    </row>
    <row r="2086" spans="1:3" x14ac:dyDescent="0.35">
      <c r="A2086" s="3" t="s">
        <v>3779</v>
      </c>
      <c r="B2086" s="3" t="s">
        <v>4128</v>
      </c>
      <c r="C2086" s="3" t="s">
        <v>4129</v>
      </c>
    </row>
    <row r="2087" spans="1:3" x14ac:dyDescent="0.35">
      <c r="A2087" s="3" t="s">
        <v>3779</v>
      </c>
      <c r="B2087" s="3" t="s">
        <v>4130</v>
      </c>
      <c r="C2087" s="3" t="s">
        <v>4131</v>
      </c>
    </row>
    <row r="2088" spans="1:3" x14ac:dyDescent="0.35">
      <c r="A2088" s="3" t="s">
        <v>3779</v>
      </c>
      <c r="B2088" s="3" t="s">
        <v>4132</v>
      </c>
      <c r="C2088" s="3" t="s">
        <v>4133</v>
      </c>
    </row>
    <row r="2089" spans="1:3" x14ac:dyDescent="0.35">
      <c r="A2089" s="3" t="s">
        <v>3779</v>
      </c>
      <c r="B2089" s="3" t="s">
        <v>4134</v>
      </c>
      <c r="C2089" s="3" t="s">
        <v>4135</v>
      </c>
    </row>
    <row r="2090" spans="1:3" x14ac:dyDescent="0.35">
      <c r="A2090" s="3" t="s">
        <v>3779</v>
      </c>
      <c r="B2090" s="3" t="s">
        <v>4136</v>
      </c>
      <c r="C2090" s="3" t="s">
        <v>4137</v>
      </c>
    </row>
    <row r="2091" spans="1:3" x14ac:dyDescent="0.35">
      <c r="A2091" s="3" t="s">
        <v>3779</v>
      </c>
      <c r="B2091" s="3" t="s">
        <v>4138</v>
      </c>
      <c r="C2091" s="3" t="s">
        <v>4139</v>
      </c>
    </row>
    <row r="2092" spans="1:3" x14ac:dyDescent="0.35">
      <c r="A2092" s="3" t="s">
        <v>3779</v>
      </c>
      <c r="B2092" s="3" t="s">
        <v>4140</v>
      </c>
      <c r="C2092" s="3" t="s">
        <v>4141</v>
      </c>
    </row>
    <row r="2093" spans="1:3" x14ac:dyDescent="0.35">
      <c r="A2093" s="3" t="s">
        <v>3779</v>
      </c>
      <c r="B2093" s="3" t="s">
        <v>4142</v>
      </c>
      <c r="C2093" s="3" t="s">
        <v>4143</v>
      </c>
    </row>
    <row r="2094" spans="1:3" x14ac:dyDescent="0.35">
      <c r="A2094" s="3" t="s">
        <v>3779</v>
      </c>
      <c r="B2094" s="3" t="s">
        <v>4144</v>
      </c>
      <c r="C2094" s="3" t="s">
        <v>4145</v>
      </c>
    </row>
    <row r="2095" spans="1:3" x14ac:dyDescent="0.35">
      <c r="A2095" s="3" t="s">
        <v>3779</v>
      </c>
      <c r="B2095" s="3" t="s">
        <v>4146</v>
      </c>
      <c r="C2095" s="3" t="s">
        <v>4147</v>
      </c>
    </row>
    <row r="2096" spans="1:3" x14ac:dyDescent="0.35">
      <c r="A2096" s="3" t="s">
        <v>3779</v>
      </c>
      <c r="B2096" s="3" t="s">
        <v>4148</v>
      </c>
      <c r="C2096" s="3" t="s">
        <v>4149</v>
      </c>
    </row>
    <row r="2097" spans="1:3" x14ac:dyDescent="0.35">
      <c r="A2097" s="3" t="s">
        <v>3779</v>
      </c>
      <c r="B2097" s="3" t="s">
        <v>4150</v>
      </c>
      <c r="C2097" s="3" t="s">
        <v>4151</v>
      </c>
    </row>
    <row r="2098" spans="1:3" x14ac:dyDescent="0.35">
      <c r="A2098" s="3" t="s">
        <v>3779</v>
      </c>
      <c r="B2098" s="3" t="s">
        <v>4152</v>
      </c>
      <c r="C2098" s="3" t="s">
        <v>4153</v>
      </c>
    </row>
    <row r="2099" spans="1:3" x14ac:dyDescent="0.35">
      <c r="A2099" s="3" t="s">
        <v>3779</v>
      </c>
      <c r="B2099" s="3" t="s">
        <v>4154</v>
      </c>
      <c r="C2099" s="3" t="s">
        <v>4155</v>
      </c>
    </row>
    <row r="2100" spans="1:3" x14ac:dyDescent="0.35">
      <c r="A2100" s="3" t="s">
        <v>3779</v>
      </c>
      <c r="B2100" s="3" t="s">
        <v>3098</v>
      </c>
      <c r="C2100" s="3" t="s">
        <v>4156</v>
      </c>
    </row>
    <row r="2101" spans="1:3" x14ac:dyDescent="0.35">
      <c r="A2101" s="3" t="s">
        <v>3779</v>
      </c>
      <c r="B2101" s="3" t="s">
        <v>4157</v>
      </c>
      <c r="C2101" s="3" t="s">
        <v>4158</v>
      </c>
    </row>
    <row r="2102" spans="1:3" x14ac:dyDescent="0.35">
      <c r="A2102" s="3" t="s">
        <v>3779</v>
      </c>
      <c r="B2102" s="3" t="s">
        <v>4159</v>
      </c>
      <c r="C2102" s="3" t="s">
        <v>4160</v>
      </c>
    </row>
    <row r="2103" spans="1:3" x14ac:dyDescent="0.35">
      <c r="A2103" s="3" t="s">
        <v>3779</v>
      </c>
      <c r="B2103" s="3" t="s">
        <v>4161</v>
      </c>
      <c r="C2103" s="3" t="s">
        <v>4162</v>
      </c>
    </row>
    <row r="2104" spans="1:3" x14ac:dyDescent="0.35">
      <c r="A2104" s="3" t="s">
        <v>3779</v>
      </c>
      <c r="B2104" s="3" t="s">
        <v>4163</v>
      </c>
      <c r="C2104" s="3" t="s">
        <v>4164</v>
      </c>
    </row>
    <row r="2105" spans="1:3" x14ac:dyDescent="0.35">
      <c r="A2105" s="3" t="s">
        <v>3779</v>
      </c>
      <c r="B2105" s="3" t="s">
        <v>4165</v>
      </c>
      <c r="C2105" s="3" t="s">
        <v>4166</v>
      </c>
    </row>
    <row r="2106" spans="1:3" x14ac:dyDescent="0.35">
      <c r="A2106" s="3" t="s">
        <v>3779</v>
      </c>
      <c r="B2106" s="3" t="s">
        <v>4167</v>
      </c>
      <c r="C2106" s="3" t="s">
        <v>4168</v>
      </c>
    </row>
    <row r="2107" spans="1:3" x14ac:dyDescent="0.35">
      <c r="A2107" s="3" t="s">
        <v>3779</v>
      </c>
      <c r="B2107" s="3" t="s">
        <v>4169</v>
      </c>
      <c r="C2107" s="3" t="s">
        <v>4170</v>
      </c>
    </row>
    <row r="2108" spans="1:3" x14ac:dyDescent="0.35">
      <c r="A2108" s="3" t="s">
        <v>3779</v>
      </c>
      <c r="B2108" s="3" t="s">
        <v>4171</v>
      </c>
      <c r="C2108" s="3" t="s">
        <v>4172</v>
      </c>
    </row>
    <row r="2109" spans="1:3" x14ac:dyDescent="0.35">
      <c r="A2109" s="3" t="s">
        <v>3779</v>
      </c>
      <c r="B2109" s="3" t="s">
        <v>4173</v>
      </c>
      <c r="C2109" s="3" t="s">
        <v>4174</v>
      </c>
    </row>
    <row r="2110" spans="1:3" x14ac:dyDescent="0.35">
      <c r="A2110" s="3" t="s">
        <v>3779</v>
      </c>
      <c r="B2110" s="3" t="s">
        <v>4175</v>
      </c>
      <c r="C2110" s="3" t="s">
        <v>4176</v>
      </c>
    </row>
    <row r="2111" spans="1:3" x14ac:dyDescent="0.35">
      <c r="A2111" s="3" t="s">
        <v>3779</v>
      </c>
      <c r="B2111" s="3" t="s">
        <v>4177</v>
      </c>
      <c r="C2111" s="3" t="s">
        <v>4178</v>
      </c>
    </row>
    <row r="2112" spans="1:3" x14ac:dyDescent="0.35">
      <c r="A2112" s="3" t="s">
        <v>3779</v>
      </c>
      <c r="B2112" s="3" t="s">
        <v>4179</v>
      </c>
      <c r="C2112" s="3" t="s">
        <v>4180</v>
      </c>
    </row>
    <row r="2113" spans="1:3" x14ac:dyDescent="0.35">
      <c r="A2113" s="3" t="s">
        <v>3779</v>
      </c>
      <c r="B2113" s="3" t="s">
        <v>4181</v>
      </c>
      <c r="C2113" s="3" t="s">
        <v>4182</v>
      </c>
    </row>
    <row r="2114" spans="1:3" x14ac:dyDescent="0.35">
      <c r="A2114" s="3" t="s">
        <v>3779</v>
      </c>
      <c r="B2114" s="3" t="s">
        <v>4183</v>
      </c>
      <c r="C2114" s="3" t="s">
        <v>4184</v>
      </c>
    </row>
    <row r="2115" spans="1:3" x14ac:dyDescent="0.35">
      <c r="A2115" s="3" t="s">
        <v>3779</v>
      </c>
      <c r="B2115" s="3" t="s">
        <v>1865</v>
      </c>
      <c r="C2115" s="3" t="s">
        <v>4185</v>
      </c>
    </row>
    <row r="2116" spans="1:3" x14ac:dyDescent="0.35">
      <c r="A2116" s="3" t="s">
        <v>3779</v>
      </c>
      <c r="B2116" s="3" t="s">
        <v>4186</v>
      </c>
      <c r="C2116" s="3" t="s">
        <v>4187</v>
      </c>
    </row>
    <row r="2117" spans="1:3" x14ac:dyDescent="0.35">
      <c r="A2117" s="3" t="s">
        <v>3779</v>
      </c>
      <c r="B2117" s="3" t="s">
        <v>4188</v>
      </c>
      <c r="C2117" s="3" t="s">
        <v>4189</v>
      </c>
    </row>
    <row r="2118" spans="1:3" x14ac:dyDescent="0.35">
      <c r="A2118" s="3" t="s">
        <v>3779</v>
      </c>
      <c r="B2118" s="3" t="s">
        <v>4190</v>
      </c>
      <c r="C2118" s="3" t="s">
        <v>4191</v>
      </c>
    </row>
    <row r="2119" spans="1:3" x14ac:dyDescent="0.35">
      <c r="A2119" s="3" t="s">
        <v>3779</v>
      </c>
      <c r="B2119" s="3" t="s">
        <v>4192</v>
      </c>
      <c r="C2119" s="3" t="s">
        <v>4193</v>
      </c>
    </row>
    <row r="2120" spans="1:3" x14ac:dyDescent="0.35">
      <c r="A2120" s="3" t="s">
        <v>3779</v>
      </c>
      <c r="B2120" s="3" t="s">
        <v>4194</v>
      </c>
      <c r="C2120" s="3" t="s">
        <v>4195</v>
      </c>
    </row>
    <row r="2121" spans="1:3" x14ac:dyDescent="0.35">
      <c r="A2121" s="3" t="s">
        <v>3779</v>
      </c>
      <c r="B2121" s="3" t="s">
        <v>4196</v>
      </c>
      <c r="C2121" s="3" t="s">
        <v>4197</v>
      </c>
    </row>
    <row r="2122" spans="1:3" x14ac:dyDescent="0.35">
      <c r="A2122" s="3" t="s">
        <v>3779</v>
      </c>
      <c r="B2122" s="3" t="s">
        <v>4198</v>
      </c>
      <c r="C2122" s="3" t="s">
        <v>4199</v>
      </c>
    </row>
    <row r="2123" spans="1:3" x14ac:dyDescent="0.35">
      <c r="A2123" s="3" t="s">
        <v>3779</v>
      </c>
      <c r="B2123" s="3" t="s">
        <v>4200</v>
      </c>
      <c r="C2123" s="3" t="s">
        <v>4201</v>
      </c>
    </row>
    <row r="2124" spans="1:3" x14ac:dyDescent="0.35">
      <c r="A2124" s="3" t="s">
        <v>3779</v>
      </c>
      <c r="B2124" s="3" t="s">
        <v>4202</v>
      </c>
      <c r="C2124" s="3" t="s">
        <v>4203</v>
      </c>
    </row>
    <row r="2125" spans="1:3" x14ac:dyDescent="0.35">
      <c r="A2125" s="3" t="s">
        <v>3779</v>
      </c>
      <c r="B2125" s="3" t="s">
        <v>4204</v>
      </c>
      <c r="C2125" s="3" t="s">
        <v>4205</v>
      </c>
    </row>
    <row r="2126" spans="1:3" x14ac:dyDescent="0.35">
      <c r="A2126" s="3" t="s">
        <v>3779</v>
      </c>
      <c r="B2126" s="3" t="s">
        <v>4206</v>
      </c>
      <c r="C2126" s="3" t="s">
        <v>4207</v>
      </c>
    </row>
    <row r="2127" spans="1:3" x14ac:dyDescent="0.35">
      <c r="A2127" s="3" t="s">
        <v>3779</v>
      </c>
      <c r="B2127" s="3" t="s">
        <v>4208</v>
      </c>
      <c r="C2127" s="3" t="s">
        <v>4209</v>
      </c>
    </row>
    <row r="2128" spans="1:3" x14ac:dyDescent="0.35">
      <c r="A2128" s="3" t="s">
        <v>3779</v>
      </c>
      <c r="B2128" s="3" t="s">
        <v>4210</v>
      </c>
      <c r="C2128" s="3" t="s">
        <v>4211</v>
      </c>
    </row>
    <row r="2129" spans="1:3" x14ac:dyDescent="0.35">
      <c r="A2129" s="3" t="s">
        <v>3779</v>
      </c>
      <c r="B2129" s="3" t="s">
        <v>4212</v>
      </c>
      <c r="C2129" s="3" t="s">
        <v>4213</v>
      </c>
    </row>
    <row r="2130" spans="1:3" x14ac:dyDescent="0.35">
      <c r="A2130" s="3" t="s">
        <v>3779</v>
      </c>
      <c r="B2130" s="3" t="s">
        <v>4214</v>
      </c>
      <c r="C2130" s="3" t="s">
        <v>4215</v>
      </c>
    </row>
    <row r="2131" spans="1:3" x14ac:dyDescent="0.35">
      <c r="A2131" s="3" t="s">
        <v>3779</v>
      </c>
      <c r="B2131" s="3" t="s">
        <v>4216</v>
      </c>
      <c r="C2131" s="3" t="s">
        <v>4217</v>
      </c>
    </row>
    <row r="2132" spans="1:3" x14ac:dyDescent="0.35">
      <c r="A2132" s="3" t="s">
        <v>3779</v>
      </c>
      <c r="B2132" s="3" t="s">
        <v>4218</v>
      </c>
      <c r="C2132" s="3" t="s">
        <v>4219</v>
      </c>
    </row>
    <row r="2133" spans="1:3" x14ac:dyDescent="0.35">
      <c r="A2133" s="3" t="s">
        <v>3779</v>
      </c>
      <c r="B2133" s="3" t="s">
        <v>4220</v>
      </c>
      <c r="C2133" s="3" t="s">
        <v>4221</v>
      </c>
    </row>
    <row r="2134" spans="1:3" x14ac:dyDescent="0.35">
      <c r="A2134" s="3" t="s">
        <v>3779</v>
      </c>
      <c r="B2134" s="3" t="s">
        <v>4222</v>
      </c>
      <c r="C2134" s="3" t="s">
        <v>4223</v>
      </c>
    </row>
    <row r="2135" spans="1:3" x14ac:dyDescent="0.35">
      <c r="A2135" s="3" t="s">
        <v>3779</v>
      </c>
      <c r="B2135" s="3" t="s">
        <v>4224</v>
      </c>
      <c r="C2135" s="3" t="s">
        <v>4225</v>
      </c>
    </row>
    <row r="2136" spans="1:3" x14ac:dyDescent="0.35">
      <c r="A2136" s="3" t="s">
        <v>3779</v>
      </c>
      <c r="B2136" s="3" t="s">
        <v>4226</v>
      </c>
      <c r="C2136" s="3" t="s">
        <v>4227</v>
      </c>
    </row>
    <row r="2137" spans="1:3" x14ac:dyDescent="0.35">
      <c r="A2137" s="3" t="s">
        <v>3779</v>
      </c>
      <c r="B2137" s="3" t="s">
        <v>4228</v>
      </c>
      <c r="C2137" s="3" t="s">
        <v>4229</v>
      </c>
    </row>
    <row r="2138" spans="1:3" x14ac:dyDescent="0.35">
      <c r="A2138" s="3" t="s">
        <v>3779</v>
      </c>
      <c r="B2138" s="3" t="s">
        <v>4230</v>
      </c>
      <c r="C2138" s="3" t="s">
        <v>4231</v>
      </c>
    </row>
    <row r="2139" spans="1:3" x14ac:dyDescent="0.35">
      <c r="A2139" s="3" t="s">
        <v>3779</v>
      </c>
      <c r="B2139" s="3" t="s">
        <v>4232</v>
      </c>
      <c r="C2139" s="3" t="s">
        <v>4233</v>
      </c>
    </row>
    <row r="2140" spans="1:3" x14ac:dyDescent="0.35">
      <c r="A2140" s="3" t="s">
        <v>3779</v>
      </c>
      <c r="B2140" s="3" t="s">
        <v>4234</v>
      </c>
      <c r="C2140" s="3" t="s">
        <v>4235</v>
      </c>
    </row>
    <row r="2141" spans="1:3" x14ac:dyDescent="0.35">
      <c r="A2141" s="3" t="s">
        <v>3779</v>
      </c>
      <c r="B2141" s="3" t="s">
        <v>4236</v>
      </c>
      <c r="C2141" s="3" t="s">
        <v>4237</v>
      </c>
    </row>
    <row r="2142" spans="1:3" x14ac:dyDescent="0.35">
      <c r="A2142" s="3" t="s">
        <v>3779</v>
      </c>
      <c r="B2142" s="3" t="s">
        <v>4238</v>
      </c>
      <c r="C2142" s="3" t="s">
        <v>4239</v>
      </c>
    </row>
    <row r="2143" spans="1:3" x14ac:dyDescent="0.35">
      <c r="A2143" s="3" t="s">
        <v>3779</v>
      </c>
      <c r="B2143" s="3" t="s">
        <v>4240</v>
      </c>
      <c r="C2143" s="3" t="s">
        <v>4241</v>
      </c>
    </row>
    <row r="2144" spans="1:3" x14ac:dyDescent="0.35">
      <c r="A2144" s="3" t="s">
        <v>3779</v>
      </c>
      <c r="B2144" s="3" t="s">
        <v>4242</v>
      </c>
      <c r="C2144" s="3" t="s">
        <v>4243</v>
      </c>
    </row>
    <row r="2145" spans="1:3" x14ac:dyDescent="0.35">
      <c r="A2145" s="3" t="s">
        <v>3779</v>
      </c>
      <c r="B2145" s="3" t="s">
        <v>4244</v>
      </c>
      <c r="C2145" s="3" t="s">
        <v>4245</v>
      </c>
    </row>
    <row r="2146" spans="1:3" x14ac:dyDescent="0.35">
      <c r="A2146" s="3" t="s">
        <v>3779</v>
      </c>
      <c r="B2146" s="3" t="s">
        <v>4246</v>
      </c>
      <c r="C2146" s="3" t="s">
        <v>4247</v>
      </c>
    </row>
    <row r="2147" spans="1:3" x14ac:dyDescent="0.35">
      <c r="A2147" s="3" t="s">
        <v>3779</v>
      </c>
      <c r="B2147" s="3" t="s">
        <v>4248</v>
      </c>
      <c r="C2147" s="3" t="s">
        <v>4249</v>
      </c>
    </row>
    <row r="2148" spans="1:3" x14ac:dyDescent="0.35">
      <c r="A2148" s="3" t="s">
        <v>3779</v>
      </c>
      <c r="B2148" s="3" t="s">
        <v>4250</v>
      </c>
      <c r="C2148" s="3" t="s">
        <v>4251</v>
      </c>
    </row>
    <row r="2149" spans="1:3" x14ac:dyDescent="0.35">
      <c r="A2149" s="3" t="s">
        <v>3779</v>
      </c>
      <c r="B2149" s="3" t="s">
        <v>4252</v>
      </c>
      <c r="C2149" s="3" t="s">
        <v>4253</v>
      </c>
    </row>
    <row r="2150" spans="1:3" x14ac:dyDescent="0.35">
      <c r="A2150" s="3" t="s">
        <v>3779</v>
      </c>
      <c r="B2150" s="3" t="s">
        <v>4254</v>
      </c>
      <c r="C2150" s="3" t="s">
        <v>4255</v>
      </c>
    </row>
    <row r="2151" spans="1:3" x14ac:dyDescent="0.35">
      <c r="A2151" s="3" t="s">
        <v>3779</v>
      </c>
      <c r="B2151" s="3" t="s">
        <v>4256</v>
      </c>
      <c r="C2151" s="3" t="s">
        <v>4257</v>
      </c>
    </row>
    <row r="2152" spans="1:3" x14ac:dyDescent="0.35">
      <c r="A2152" s="3" t="s">
        <v>3779</v>
      </c>
      <c r="B2152" s="3" t="s">
        <v>4258</v>
      </c>
      <c r="C2152" s="3" t="s">
        <v>4259</v>
      </c>
    </row>
    <row r="2153" spans="1:3" x14ac:dyDescent="0.35">
      <c r="A2153" s="3" t="s">
        <v>3779</v>
      </c>
      <c r="B2153" s="3" t="s">
        <v>4260</v>
      </c>
      <c r="C2153" s="3" t="s">
        <v>4261</v>
      </c>
    </row>
    <row r="2154" spans="1:3" x14ac:dyDescent="0.35">
      <c r="A2154" s="3" t="s">
        <v>3779</v>
      </c>
      <c r="B2154" s="3" t="s">
        <v>4262</v>
      </c>
      <c r="C2154" s="3" t="s">
        <v>4263</v>
      </c>
    </row>
    <row r="2155" spans="1:3" x14ac:dyDescent="0.35">
      <c r="A2155" s="3" t="s">
        <v>3779</v>
      </c>
      <c r="B2155" s="3" t="s">
        <v>4264</v>
      </c>
      <c r="C2155" s="3" t="s">
        <v>4265</v>
      </c>
    </row>
    <row r="2156" spans="1:3" x14ac:dyDescent="0.35">
      <c r="A2156" s="3" t="s">
        <v>3779</v>
      </c>
      <c r="B2156" s="3" t="s">
        <v>4266</v>
      </c>
      <c r="C2156" s="3" t="s">
        <v>4267</v>
      </c>
    </row>
    <row r="2157" spans="1:3" x14ac:dyDescent="0.35">
      <c r="A2157" s="3" t="s">
        <v>3779</v>
      </c>
      <c r="B2157" s="3" t="s">
        <v>4268</v>
      </c>
      <c r="C2157" s="3" t="s">
        <v>4269</v>
      </c>
    </row>
    <row r="2158" spans="1:3" x14ac:dyDescent="0.35">
      <c r="A2158" s="3" t="s">
        <v>3779</v>
      </c>
      <c r="B2158" s="3" t="s">
        <v>4270</v>
      </c>
      <c r="C2158" s="3" t="s">
        <v>4271</v>
      </c>
    </row>
    <row r="2159" spans="1:3" x14ac:dyDescent="0.35">
      <c r="A2159" s="3" t="s">
        <v>3779</v>
      </c>
      <c r="B2159" s="3" t="s">
        <v>4272</v>
      </c>
      <c r="C2159" s="3" t="s">
        <v>4273</v>
      </c>
    </row>
    <row r="2160" spans="1:3" x14ac:dyDescent="0.35">
      <c r="A2160" s="3" t="s">
        <v>3779</v>
      </c>
      <c r="B2160" s="3" t="s">
        <v>4274</v>
      </c>
      <c r="C2160" s="3" t="s">
        <v>4275</v>
      </c>
    </row>
    <row r="2161" spans="1:3" x14ac:dyDescent="0.35">
      <c r="A2161" s="3" t="s">
        <v>3779</v>
      </c>
      <c r="B2161" s="3" t="s">
        <v>4276</v>
      </c>
      <c r="C2161" s="3" t="s">
        <v>4277</v>
      </c>
    </row>
    <row r="2162" spans="1:3" x14ac:dyDescent="0.35">
      <c r="A2162" s="3" t="s">
        <v>3779</v>
      </c>
      <c r="B2162" s="3" t="s">
        <v>4278</v>
      </c>
      <c r="C2162" s="3" t="s">
        <v>4279</v>
      </c>
    </row>
    <row r="2163" spans="1:3" x14ac:dyDescent="0.35">
      <c r="A2163" s="3" t="s">
        <v>3779</v>
      </c>
      <c r="B2163" s="3" t="s">
        <v>4280</v>
      </c>
      <c r="C2163" s="3" t="s">
        <v>4281</v>
      </c>
    </row>
    <row r="2164" spans="1:3" x14ac:dyDescent="0.35">
      <c r="A2164" s="3" t="s">
        <v>3779</v>
      </c>
      <c r="B2164" s="3" t="s">
        <v>4282</v>
      </c>
      <c r="C2164" s="3" t="s">
        <v>4283</v>
      </c>
    </row>
    <row r="2165" spans="1:3" x14ac:dyDescent="0.35">
      <c r="A2165" s="3" t="s">
        <v>3779</v>
      </c>
      <c r="B2165" s="3" t="s">
        <v>362</v>
      </c>
      <c r="C2165" s="3" t="s">
        <v>4284</v>
      </c>
    </row>
    <row r="2166" spans="1:3" x14ac:dyDescent="0.35">
      <c r="A2166" s="3" t="s">
        <v>3779</v>
      </c>
      <c r="B2166" s="3" t="s">
        <v>4285</v>
      </c>
      <c r="C2166" s="3" t="s">
        <v>4286</v>
      </c>
    </row>
    <row r="2167" spans="1:3" x14ac:dyDescent="0.35">
      <c r="A2167" s="3" t="s">
        <v>3779</v>
      </c>
      <c r="B2167" s="3" t="s">
        <v>4287</v>
      </c>
      <c r="C2167" s="3" t="s">
        <v>4288</v>
      </c>
    </row>
    <row r="2168" spans="1:3" x14ac:dyDescent="0.35">
      <c r="A2168" s="3" t="s">
        <v>3779</v>
      </c>
      <c r="B2168" s="3" t="s">
        <v>4289</v>
      </c>
      <c r="C2168" s="3" t="s">
        <v>4290</v>
      </c>
    </row>
    <row r="2169" spans="1:3" x14ac:dyDescent="0.35">
      <c r="A2169" s="3" t="s">
        <v>3779</v>
      </c>
      <c r="B2169" s="3" t="s">
        <v>4291</v>
      </c>
      <c r="C2169" s="3" t="s">
        <v>4292</v>
      </c>
    </row>
    <row r="2170" spans="1:3" x14ac:dyDescent="0.35">
      <c r="A2170" s="3" t="s">
        <v>3779</v>
      </c>
      <c r="B2170" s="3" t="s">
        <v>4293</v>
      </c>
      <c r="C2170" s="3" t="s">
        <v>4294</v>
      </c>
    </row>
    <row r="2171" spans="1:3" x14ac:dyDescent="0.35">
      <c r="A2171" s="3" t="s">
        <v>3779</v>
      </c>
      <c r="B2171" s="3" t="s">
        <v>4295</v>
      </c>
      <c r="C2171" s="3" t="s">
        <v>4296</v>
      </c>
    </row>
    <row r="2172" spans="1:3" x14ac:dyDescent="0.35">
      <c r="A2172" s="3" t="s">
        <v>3779</v>
      </c>
      <c r="B2172" s="3" t="s">
        <v>4297</v>
      </c>
      <c r="C2172" s="3" t="s">
        <v>4298</v>
      </c>
    </row>
    <row r="2173" spans="1:3" x14ac:dyDescent="0.35">
      <c r="A2173" s="3" t="s">
        <v>3779</v>
      </c>
      <c r="B2173" s="3" t="s">
        <v>4299</v>
      </c>
      <c r="C2173" s="3" t="s">
        <v>4300</v>
      </c>
    </row>
    <row r="2174" spans="1:3" x14ac:dyDescent="0.35">
      <c r="A2174" s="3" t="s">
        <v>3779</v>
      </c>
      <c r="B2174" s="3" t="s">
        <v>4301</v>
      </c>
      <c r="C2174" s="3" t="s">
        <v>4302</v>
      </c>
    </row>
    <row r="2175" spans="1:3" x14ac:dyDescent="0.35">
      <c r="A2175" s="3" t="s">
        <v>3779</v>
      </c>
      <c r="B2175" s="3" t="s">
        <v>4303</v>
      </c>
      <c r="C2175" s="3" t="s">
        <v>4304</v>
      </c>
    </row>
    <row r="2176" spans="1:3" x14ac:dyDescent="0.35">
      <c r="A2176" s="3" t="s">
        <v>3779</v>
      </c>
      <c r="B2176" s="3" t="s">
        <v>4305</v>
      </c>
      <c r="C2176" s="3" t="s">
        <v>4306</v>
      </c>
    </row>
    <row r="2177" spans="1:3" x14ac:dyDescent="0.35">
      <c r="A2177" s="3" t="s">
        <v>3779</v>
      </c>
      <c r="B2177" s="3" t="s">
        <v>4307</v>
      </c>
      <c r="C2177" s="3" t="s">
        <v>4308</v>
      </c>
    </row>
    <row r="2178" spans="1:3" x14ac:dyDescent="0.35">
      <c r="A2178" s="3" t="s">
        <v>3779</v>
      </c>
      <c r="B2178" s="3" t="s">
        <v>4309</v>
      </c>
      <c r="C2178" s="3" t="s">
        <v>4310</v>
      </c>
    </row>
    <row r="2179" spans="1:3" x14ac:dyDescent="0.35">
      <c r="A2179" s="3" t="s">
        <v>3779</v>
      </c>
      <c r="B2179" s="3" t="s">
        <v>4311</v>
      </c>
      <c r="C2179" s="3" t="s">
        <v>4312</v>
      </c>
    </row>
    <row r="2180" spans="1:3" x14ac:dyDescent="0.35">
      <c r="A2180" s="3" t="s">
        <v>3779</v>
      </c>
      <c r="B2180" s="3" t="s">
        <v>4313</v>
      </c>
      <c r="C2180" s="3" t="s">
        <v>4314</v>
      </c>
    </row>
    <row r="2181" spans="1:3" x14ac:dyDescent="0.35">
      <c r="A2181" s="3" t="s">
        <v>3779</v>
      </c>
      <c r="B2181" s="3" t="s">
        <v>4315</v>
      </c>
      <c r="C2181" s="3" t="s">
        <v>4316</v>
      </c>
    </row>
    <row r="2182" spans="1:3" x14ac:dyDescent="0.35">
      <c r="A2182" s="3" t="s">
        <v>3779</v>
      </c>
      <c r="B2182" s="3" t="s">
        <v>4317</v>
      </c>
      <c r="C2182" s="3" t="s">
        <v>4318</v>
      </c>
    </row>
    <row r="2183" spans="1:3" x14ac:dyDescent="0.35">
      <c r="A2183" s="3" t="s">
        <v>3779</v>
      </c>
      <c r="B2183" s="3" t="s">
        <v>4319</v>
      </c>
      <c r="C2183" s="3" t="s">
        <v>4320</v>
      </c>
    </row>
    <row r="2184" spans="1:3" x14ac:dyDescent="0.35">
      <c r="A2184" s="3" t="s">
        <v>3779</v>
      </c>
      <c r="B2184" s="3" t="s">
        <v>402</v>
      </c>
      <c r="C2184" s="3" t="s">
        <v>4321</v>
      </c>
    </row>
    <row r="2185" spans="1:3" x14ac:dyDescent="0.35">
      <c r="A2185" s="3" t="s">
        <v>3779</v>
      </c>
      <c r="B2185" s="3" t="s">
        <v>4322</v>
      </c>
      <c r="C2185" s="3" t="s">
        <v>4323</v>
      </c>
    </row>
    <row r="2186" spans="1:3" x14ac:dyDescent="0.35">
      <c r="A2186" s="3" t="s">
        <v>3779</v>
      </c>
      <c r="B2186" s="3" t="s">
        <v>4324</v>
      </c>
      <c r="C2186" s="3" t="s">
        <v>4325</v>
      </c>
    </row>
    <row r="2187" spans="1:3" x14ac:dyDescent="0.35">
      <c r="A2187" s="3" t="s">
        <v>3779</v>
      </c>
      <c r="B2187" s="3" t="s">
        <v>4326</v>
      </c>
      <c r="C2187" s="3" t="s">
        <v>4327</v>
      </c>
    </row>
    <row r="2188" spans="1:3" x14ac:dyDescent="0.35">
      <c r="A2188" s="3" t="s">
        <v>3779</v>
      </c>
      <c r="B2188" s="3" t="s">
        <v>4328</v>
      </c>
      <c r="C2188" s="3" t="s">
        <v>4329</v>
      </c>
    </row>
    <row r="2189" spans="1:3" x14ac:dyDescent="0.35">
      <c r="A2189" s="3" t="s">
        <v>3779</v>
      </c>
      <c r="B2189" s="3" t="s">
        <v>4330</v>
      </c>
      <c r="C2189" s="3" t="s">
        <v>4331</v>
      </c>
    </row>
    <row r="2190" spans="1:3" x14ac:dyDescent="0.35">
      <c r="A2190" s="3" t="s">
        <v>3779</v>
      </c>
      <c r="B2190" s="3" t="s">
        <v>4332</v>
      </c>
      <c r="C2190" s="3" t="s">
        <v>4333</v>
      </c>
    </row>
    <row r="2191" spans="1:3" x14ac:dyDescent="0.35">
      <c r="A2191" s="3" t="s">
        <v>3779</v>
      </c>
      <c r="B2191" s="3" t="s">
        <v>4334</v>
      </c>
      <c r="C2191" s="3" t="s">
        <v>4335</v>
      </c>
    </row>
    <row r="2192" spans="1:3" x14ac:dyDescent="0.35">
      <c r="A2192" s="3" t="s">
        <v>3779</v>
      </c>
      <c r="B2192" s="3" t="s">
        <v>4336</v>
      </c>
      <c r="C2192" s="3" t="s">
        <v>4337</v>
      </c>
    </row>
    <row r="2193" spans="1:3" x14ac:dyDescent="0.35">
      <c r="A2193" s="3" t="s">
        <v>3779</v>
      </c>
      <c r="B2193" s="3" t="s">
        <v>4338</v>
      </c>
      <c r="C2193" s="3" t="s">
        <v>4339</v>
      </c>
    </row>
    <row r="2194" spans="1:3" x14ac:dyDescent="0.35">
      <c r="A2194" s="3" t="s">
        <v>3779</v>
      </c>
      <c r="B2194" s="3" t="s">
        <v>3252</v>
      </c>
      <c r="C2194" s="3" t="s">
        <v>4340</v>
      </c>
    </row>
    <row r="2195" spans="1:3" x14ac:dyDescent="0.35">
      <c r="A2195" s="3" t="s">
        <v>3779</v>
      </c>
      <c r="B2195" s="3" t="s">
        <v>4341</v>
      </c>
      <c r="C2195" s="3" t="s">
        <v>4342</v>
      </c>
    </row>
    <row r="2196" spans="1:3" x14ac:dyDescent="0.35">
      <c r="A2196" s="3" t="s">
        <v>3779</v>
      </c>
      <c r="B2196" s="3" t="s">
        <v>4343</v>
      </c>
      <c r="C2196" s="3" t="s">
        <v>4344</v>
      </c>
    </row>
    <row r="2197" spans="1:3" x14ac:dyDescent="0.35">
      <c r="A2197" s="3" t="s">
        <v>3779</v>
      </c>
      <c r="B2197" s="3" t="s">
        <v>4345</v>
      </c>
      <c r="C2197" s="3" t="s">
        <v>4346</v>
      </c>
    </row>
    <row r="2198" spans="1:3" x14ac:dyDescent="0.35">
      <c r="A2198" s="3" t="s">
        <v>3779</v>
      </c>
      <c r="B2198" s="3" t="s">
        <v>4347</v>
      </c>
      <c r="C2198" s="3" t="s">
        <v>4348</v>
      </c>
    </row>
    <row r="2199" spans="1:3" x14ac:dyDescent="0.35">
      <c r="A2199" s="3" t="s">
        <v>3779</v>
      </c>
      <c r="B2199" s="3" t="s">
        <v>4349</v>
      </c>
      <c r="C2199" s="3" t="s">
        <v>4350</v>
      </c>
    </row>
    <row r="2200" spans="1:3" x14ac:dyDescent="0.35">
      <c r="A2200" s="3" t="s">
        <v>3779</v>
      </c>
      <c r="B2200" s="3" t="s">
        <v>4351</v>
      </c>
      <c r="C2200" s="3" t="s">
        <v>4352</v>
      </c>
    </row>
    <row r="2201" spans="1:3" x14ac:dyDescent="0.35">
      <c r="A2201" s="3" t="s">
        <v>3779</v>
      </c>
      <c r="B2201" s="3" t="s">
        <v>4353</v>
      </c>
      <c r="C2201" s="3" t="s">
        <v>4354</v>
      </c>
    </row>
    <row r="2202" spans="1:3" x14ac:dyDescent="0.35">
      <c r="A2202" s="3" t="s">
        <v>3779</v>
      </c>
      <c r="B2202" s="3" t="s">
        <v>4355</v>
      </c>
      <c r="C2202" s="3" t="s">
        <v>4356</v>
      </c>
    </row>
    <row r="2203" spans="1:3" x14ac:dyDescent="0.35">
      <c r="A2203" s="3" t="s">
        <v>3779</v>
      </c>
      <c r="B2203" s="3" t="s">
        <v>4357</v>
      </c>
      <c r="C2203" s="3" t="s">
        <v>4358</v>
      </c>
    </row>
    <row r="2204" spans="1:3" x14ac:dyDescent="0.35">
      <c r="A2204" s="3" t="s">
        <v>3779</v>
      </c>
      <c r="B2204" s="3" t="s">
        <v>4359</v>
      </c>
      <c r="C2204" s="3" t="s">
        <v>4360</v>
      </c>
    </row>
    <row r="2205" spans="1:3" x14ac:dyDescent="0.35">
      <c r="A2205" s="3" t="s">
        <v>3779</v>
      </c>
      <c r="B2205" s="3" t="s">
        <v>4361</v>
      </c>
      <c r="C2205" s="3" t="s">
        <v>4362</v>
      </c>
    </row>
    <row r="2206" spans="1:3" x14ac:dyDescent="0.35">
      <c r="A2206" s="3" t="s">
        <v>3779</v>
      </c>
      <c r="B2206" s="3" t="s">
        <v>4363</v>
      </c>
      <c r="C2206" s="3" t="s">
        <v>4364</v>
      </c>
    </row>
    <row r="2207" spans="1:3" x14ac:dyDescent="0.35">
      <c r="A2207" s="3" t="s">
        <v>3779</v>
      </c>
      <c r="B2207" s="3" t="s">
        <v>4365</v>
      </c>
      <c r="C2207" s="3" t="s">
        <v>4366</v>
      </c>
    </row>
    <row r="2208" spans="1:3" x14ac:dyDescent="0.35">
      <c r="A2208" s="3" t="s">
        <v>3779</v>
      </c>
      <c r="B2208" s="3" t="s">
        <v>4367</v>
      </c>
      <c r="C2208" s="3" t="s">
        <v>4368</v>
      </c>
    </row>
    <row r="2209" spans="1:3" x14ac:dyDescent="0.35">
      <c r="A2209" s="3" t="s">
        <v>3779</v>
      </c>
      <c r="B2209" s="3" t="s">
        <v>4369</v>
      </c>
      <c r="C2209" s="3" t="s">
        <v>4370</v>
      </c>
    </row>
    <row r="2210" spans="1:3" x14ac:dyDescent="0.35">
      <c r="A2210" s="3" t="s">
        <v>3779</v>
      </c>
      <c r="B2210" s="3" t="s">
        <v>4371</v>
      </c>
      <c r="C2210" s="3" t="s">
        <v>4372</v>
      </c>
    </row>
    <row r="2211" spans="1:3" x14ac:dyDescent="0.35">
      <c r="A2211" s="3" t="s">
        <v>3779</v>
      </c>
      <c r="B2211" s="3" t="s">
        <v>4373</v>
      </c>
      <c r="C2211" s="3" t="s">
        <v>4374</v>
      </c>
    </row>
    <row r="2212" spans="1:3" x14ac:dyDescent="0.35">
      <c r="A2212" s="3" t="s">
        <v>3779</v>
      </c>
      <c r="B2212" s="3" t="s">
        <v>4375</v>
      </c>
      <c r="C2212" s="3" t="s">
        <v>4376</v>
      </c>
    </row>
    <row r="2213" spans="1:3" x14ac:dyDescent="0.35">
      <c r="A2213" s="3" t="s">
        <v>3779</v>
      </c>
      <c r="B2213" s="3" t="s">
        <v>4377</v>
      </c>
      <c r="C2213" s="3" t="s">
        <v>4378</v>
      </c>
    </row>
    <row r="2214" spans="1:3" x14ac:dyDescent="0.35">
      <c r="A2214" s="3" t="s">
        <v>3779</v>
      </c>
      <c r="B2214" s="3" t="s">
        <v>4379</v>
      </c>
      <c r="C2214" s="3" t="s">
        <v>4380</v>
      </c>
    </row>
    <row r="2215" spans="1:3" x14ac:dyDescent="0.35">
      <c r="A2215" s="3" t="s">
        <v>3779</v>
      </c>
      <c r="B2215" s="3" t="s">
        <v>4381</v>
      </c>
      <c r="C2215" s="3" t="s">
        <v>4382</v>
      </c>
    </row>
    <row r="2216" spans="1:3" x14ac:dyDescent="0.35">
      <c r="A2216" s="3" t="s">
        <v>3779</v>
      </c>
      <c r="B2216" s="3" t="s">
        <v>4383</v>
      </c>
      <c r="C2216" s="3" t="s">
        <v>4384</v>
      </c>
    </row>
    <row r="2217" spans="1:3" x14ac:dyDescent="0.35">
      <c r="A2217" s="3" t="s">
        <v>3779</v>
      </c>
      <c r="B2217" s="3" t="s">
        <v>4385</v>
      </c>
      <c r="C2217" s="3" t="s">
        <v>4386</v>
      </c>
    </row>
    <row r="2218" spans="1:3" x14ac:dyDescent="0.35">
      <c r="A2218" s="3" t="s">
        <v>3779</v>
      </c>
      <c r="B2218" s="3" t="s">
        <v>4387</v>
      </c>
      <c r="C2218" s="3" t="s">
        <v>4388</v>
      </c>
    </row>
    <row r="2219" spans="1:3" x14ac:dyDescent="0.35">
      <c r="A2219" s="3" t="s">
        <v>3779</v>
      </c>
      <c r="B2219" s="3" t="s">
        <v>4389</v>
      </c>
      <c r="C2219" s="3" t="s">
        <v>4390</v>
      </c>
    </row>
    <row r="2220" spans="1:3" x14ac:dyDescent="0.35">
      <c r="A2220" s="3" t="s">
        <v>3779</v>
      </c>
      <c r="B2220" s="3" t="s">
        <v>4391</v>
      </c>
      <c r="C2220" s="3" t="s">
        <v>4392</v>
      </c>
    </row>
    <row r="2221" spans="1:3" x14ac:dyDescent="0.35">
      <c r="A2221" s="3" t="s">
        <v>3779</v>
      </c>
      <c r="B2221" s="3" t="s">
        <v>4393</v>
      </c>
      <c r="C2221" s="3" t="s">
        <v>4394</v>
      </c>
    </row>
    <row r="2222" spans="1:3" x14ac:dyDescent="0.35">
      <c r="A2222" s="3" t="s">
        <v>3779</v>
      </c>
      <c r="B2222" s="3" t="s">
        <v>4395</v>
      </c>
      <c r="C2222" s="3" t="s">
        <v>4396</v>
      </c>
    </row>
    <row r="2223" spans="1:3" x14ac:dyDescent="0.35">
      <c r="A2223" s="3" t="s">
        <v>3779</v>
      </c>
      <c r="B2223" s="3" t="s">
        <v>4397</v>
      </c>
      <c r="C2223" s="3" t="s">
        <v>4398</v>
      </c>
    </row>
    <row r="2224" spans="1:3" x14ac:dyDescent="0.35">
      <c r="A2224" s="3" t="s">
        <v>3779</v>
      </c>
      <c r="B2224" s="3" t="s">
        <v>4399</v>
      </c>
      <c r="C2224" s="3" t="s">
        <v>4400</v>
      </c>
    </row>
    <row r="2225" spans="1:3" x14ac:dyDescent="0.35">
      <c r="A2225" s="3" t="s">
        <v>3779</v>
      </c>
      <c r="B2225" s="3" t="s">
        <v>4401</v>
      </c>
      <c r="C2225" s="3" t="s">
        <v>4402</v>
      </c>
    </row>
    <row r="2226" spans="1:3" x14ac:dyDescent="0.35">
      <c r="A2226" s="3" t="s">
        <v>3779</v>
      </c>
      <c r="B2226" s="3" t="s">
        <v>1291</v>
      </c>
      <c r="C2226" s="3" t="s">
        <v>4403</v>
      </c>
    </row>
    <row r="2227" spans="1:3" x14ac:dyDescent="0.35">
      <c r="A2227" s="3" t="s">
        <v>3779</v>
      </c>
      <c r="B2227" s="3" t="s">
        <v>4404</v>
      </c>
      <c r="C2227" s="3" t="s">
        <v>4405</v>
      </c>
    </row>
    <row r="2228" spans="1:3" x14ac:dyDescent="0.35">
      <c r="A2228" s="3" t="s">
        <v>3779</v>
      </c>
      <c r="B2228" s="3" t="s">
        <v>4406</v>
      </c>
      <c r="C2228" s="3" t="s">
        <v>4407</v>
      </c>
    </row>
    <row r="2229" spans="1:3" x14ac:dyDescent="0.35">
      <c r="A2229" s="3" t="s">
        <v>3779</v>
      </c>
      <c r="B2229" s="3" t="s">
        <v>4408</v>
      </c>
      <c r="C2229" s="3" t="s">
        <v>4409</v>
      </c>
    </row>
    <row r="2230" spans="1:3" x14ac:dyDescent="0.35">
      <c r="A2230" s="3" t="s">
        <v>3779</v>
      </c>
      <c r="B2230" s="3" t="s">
        <v>4410</v>
      </c>
      <c r="C2230" s="3" t="s">
        <v>4411</v>
      </c>
    </row>
    <row r="2231" spans="1:3" x14ac:dyDescent="0.35">
      <c r="A2231" s="3" t="s">
        <v>3779</v>
      </c>
      <c r="B2231" s="3" t="s">
        <v>4412</v>
      </c>
      <c r="C2231" s="3" t="s">
        <v>4413</v>
      </c>
    </row>
    <row r="2232" spans="1:3" x14ac:dyDescent="0.35">
      <c r="A2232" s="3" t="s">
        <v>3779</v>
      </c>
      <c r="B2232" s="3" t="s">
        <v>4414</v>
      </c>
      <c r="C2232" s="3" t="s">
        <v>4415</v>
      </c>
    </row>
    <row r="2233" spans="1:3" x14ac:dyDescent="0.35">
      <c r="A2233" s="3" t="s">
        <v>3779</v>
      </c>
      <c r="B2233" s="3" t="s">
        <v>4416</v>
      </c>
      <c r="C2233" s="3" t="s">
        <v>4417</v>
      </c>
    </row>
    <row r="2234" spans="1:3" x14ac:dyDescent="0.35">
      <c r="A2234" s="3" t="s">
        <v>3779</v>
      </c>
      <c r="B2234" s="3" t="s">
        <v>4418</v>
      </c>
      <c r="C2234" s="3" t="s">
        <v>4419</v>
      </c>
    </row>
    <row r="2235" spans="1:3" x14ac:dyDescent="0.35">
      <c r="A2235" s="3" t="s">
        <v>3779</v>
      </c>
      <c r="B2235" s="3" t="s">
        <v>4420</v>
      </c>
      <c r="C2235" s="3" t="s">
        <v>4421</v>
      </c>
    </row>
    <row r="2236" spans="1:3" x14ac:dyDescent="0.35">
      <c r="A2236" s="3" t="s">
        <v>3779</v>
      </c>
      <c r="B2236" s="3" t="s">
        <v>4422</v>
      </c>
      <c r="C2236" s="3" t="s">
        <v>4423</v>
      </c>
    </row>
    <row r="2237" spans="1:3" x14ac:dyDescent="0.35">
      <c r="A2237" s="3" t="s">
        <v>3779</v>
      </c>
      <c r="B2237" s="3" t="s">
        <v>4424</v>
      </c>
      <c r="C2237" s="3" t="s">
        <v>4425</v>
      </c>
    </row>
    <row r="2238" spans="1:3" x14ac:dyDescent="0.35">
      <c r="A2238" s="3" t="s">
        <v>3779</v>
      </c>
      <c r="B2238" s="3" t="s">
        <v>4426</v>
      </c>
      <c r="C2238" s="3" t="s">
        <v>4427</v>
      </c>
    </row>
    <row r="2239" spans="1:3" x14ac:dyDescent="0.35">
      <c r="A2239" s="3" t="s">
        <v>3779</v>
      </c>
      <c r="B2239" s="3" t="s">
        <v>4428</v>
      </c>
      <c r="C2239" s="3" t="s">
        <v>4429</v>
      </c>
    </row>
    <row r="2240" spans="1:3" x14ac:dyDescent="0.35">
      <c r="A2240" s="3" t="s">
        <v>3779</v>
      </c>
      <c r="B2240" s="3" t="s">
        <v>4430</v>
      </c>
      <c r="C2240" s="3" t="s">
        <v>4431</v>
      </c>
    </row>
    <row r="2241" spans="1:3" x14ac:dyDescent="0.35">
      <c r="A2241" s="3" t="s">
        <v>3779</v>
      </c>
      <c r="B2241" s="3" t="s">
        <v>4432</v>
      </c>
      <c r="C2241" s="3" t="s">
        <v>4433</v>
      </c>
    </row>
    <row r="2242" spans="1:3" x14ac:dyDescent="0.35">
      <c r="A2242" s="3" t="s">
        <v>3779</v>
      </c>
      <c r="B2242" s="3" t="s">
        <v>4434</v>
      </c>
      <c r="C2242" s="3" t="s">
        <v>4435</v>
      </c>
    </row>
    <row r="2243" spans="1:3" x14ac:dyDescent="0.35">
      <c r="A2243" s="3" t="s">
        <v>3779</v>
      </c>
      <c r="B2243" s="3" t="s">
        <v>4436</v>
      </c>
      <c r="C2243" s="3" t="s">
        <v>4437</v>
      </c>
    </row>
    <row r="2244" spans="1:3" x14ac:dyDescent="0.35">
      <c r="A2244" s="3" t="s">
        <v>3779</v>
      </c>
      <c r="B2244" s="3" t="s">
        <v>4438</v>
      </c>
      <c r="C2244" s="3" t="s">
        <v>4439</v>
      </c>
    </row>
    <row r="2245" spans="1:3" x14ac:dyDescent="0.35">
      <c r="A2245" s="3" t="s">
        <v>3779</v>
      </c>
      <c r="B2245" s="3" t="s">
        <v>4440</v>
      </c>
      <c r="C2245" s="3" t="s">
        <v>4441</v>
      </c>
    </row>
    <row r="2246" spans="1:3" x14ac:dyDescent="0.35">
      <c r="A2246" s="3" t="s">
        <v>3779</v>
      </c>
      <c r="B2246" s="3" t="s">
        <v>4442</v>
      </c>
      <c r="C2246" s="3" t="s">
        <v>4443</v>
      </c>
    </row>
    <row r="2247" spans="1:3" x14ac:dyDescent="0.35">
      <c r="A2247" s="3" t="s">
        <v>3779</v>
      </c>
      <c r="B2247" s="3" t="s">
        <v>4444</v>
      </c>
      <c r="C2247" s="3" t="s">
        <v>4445</v>
      </c>
    </row>
    <row r="2248" spans="1:3" x14ac:dyDescent="0.35">
      <c r="A2248" s="3" t="s">
        <v>3779</v>
      </c>
      <c r="B2248" s="3" t="s">
        <v>4446</v>
      </c>
      <c r="C2248" s="3" t="s">
        <v>4447</v>
      </c>
    </row>
    <row r="2249" spans="1:3" x14ac:dyDescent="0.35">
      <c r="A2249" s="3" t="s">
        <v>3779</v>
      </c>
      <c r="B2249" s="3" t="s">
        <v>3345</v>
      </c>
      <c r="C2249" s="3" t="s">
        <v>4448</v>
      </c>
    </row>
    <row r="2250" spans="1:3" x14ac:dyDescent="0.35">
      <c r="A2250" s="3" t="s">
        <v>3779</v>
      </c>
      <c r="B2250" s="3" t="s">
        <v>4449</v>
      </c>
      <c r="C2250" s="3" t="s">
        <v>4450</v>
      </c>
    </row>
    <row r="2251" spans="1:3" x14ac:dyDescent="0.35">
      <c r="A2251" s="3" t="s">
        <v>3779</v>
      </c>
      <c r="B2251" s="3" t="s">
        <v>508</v>
      </c>
      <c r="C2251" s="3" t="s">
        <v>4451</v>
      </c>
    </row>
    <row r="2252" spans="1:3" x14ac:dyDescent="0.35">
      <c r="A2252" s="3" t="s">
        <v>3779</v>
      </c>
      <c r="B2252" s="3" t="s">
        <v>4452</v>
      </c>
      <c r="C2252" s="3" t="s">
        <v>4453</v>
      </c>
    </row>
    <row r="2253" spans="1:3" x14ac:dyDescent="0.35">
      <c r="A2253" s="3" t="s">
        <v>3779</v>
      </c>
      <c r="B2253" s="3" t="s">
        <v>4454</v>
      </c>
      <c r="C2253" s="3" t="s">
        <v>4455</v>
      </c>
    </row>
    <row r="2254" spans="1:3" x14ac:dyDescent="0.35">
      <c r="A2254" s="3" t="s">
        <v>3779</v>
      </c>
      <c r="B2254" s="3" t="s">
        <v>4456</v>
      </c>
      <c r="C2254" s="3" t="s">
        <v>4457</v>
      </c>
    </row>
    <row r="2255" spans="1:3" x14ac:dyDescent="0.35">
      <c r="A2255" s="3" t="s">
        <v>3779</v>
      </c>
      <c r="B2255" s="3" t="s">
        <v>4458</v>
      </c>
      <c r="C2255" s="3" t="s">
        <v>4459</v>
      </c>
    </row>
    <row r="2256" spans="1:3" x14ac:dyDescent="0.35">
      <c r="A2256" s="3" t="s">
        <v>3779</v>
      </c>
      <c r="B2256" s="3" t="s">
        <v>4460</v>
      </c>
      <c r="C2256" s="3" t="s">
        <v>4461</v>
      </c>
    </row>
    <row r="2257" spans="1:3" x14ac:dyDescent="0.35">
      <c r="A2257" s="3" t="s">
        <v>3779</v>
      </c>
      <c r="B2257" s="3" t="s">
        <v>4462</v>
      </c>
      <c r="C2257" s="3" t="s">
        <v>4463</v>
      </c>
    </row>
    <row r="2258" spans="1:3" x14ac:dyDescent="0.35">
      <c r="A2258" s="3" t="s">
        <v>3779</v>
      </c>
      <c r="B2258" s="3" t="s">
        <v>4464</v>
      </c>
      <c r="C2258" s="3" t="s">
        <v>4465</v>
      </c>
    </row>
    <row r="2259" spans="1:3" x14ac:dyDescent="0.35">
      <c r="A2259" s="3" t="s">
        <v>3779</v>
      </c>
      <c r="B2259" s="3" t="s">
        <v>4466</v>
      </c>
      <c r="C2259" s="3" t="s">
        <v>4467</v>
      </c>
    </row>
    <row r="2260" spans="1:3" x14ac:dyDescent="0.35">
      <c r="A2260" s="3" t="s">
        <v>3779</v>
      </c>
      <c r="B2260" s="3" t="s">
        <v>4468</v>
      </c>
      <c r="C2260" s="3" t="s">
        <v>4469</v>
      </c>
    </row>
    <row r="2261" spans="1:3" x14ac:dyDescent="0.35">
      <c r="A2261" s="3" t="s">
        <v>3779</v>
      </c>
      <c r="B2261" s="3" t="s">
        <v>4470</v>
      </c>
      <c r="C2261" s="3" t="s">
        <v>4471</v>
      </c>
    </row>
    <row r="2262" spans="1:3" x14ac:dyDescent="0.35">
      <c r="A2262" s="3" t="s">
        <v>3779</v>
      </c>
      <c r="B2262" s="3" t="s">
        <v>4472</v>
      </c>
      <c r="C2262" s="3" t="s">
        <v>4473</v>
      </c>
    </row>
    <row r="2263" spans="1:3" x14ac:dyDescent="0.35">
      <c r="A2263" s="3" t="s">
        <v>3779</v>
      </c>
      <c r="B2263" s="3" t="s">
        <v>4474</v>
      </c>
      <c r="C2263" s="3" t="s">
        <v>4475</v>
      </c>
    </row>
    <row r="2264" spans="1:3" x14ac:dyDescent="0.35">
      <c r="A2264" s="3" t="s">
        <v>3779</v>
      </c>
      <c r="B2264" s="3" t="s">
        <v>4476</v>
      </c>
      <c r="C2264" s="3" t="s">
        <v>4477</v>
      </c>
    </row>
    <row r="2265" spans="1:3" x14ac:dyDescent="0.35">
      <c r="A2265" s="3" t="s">
        <v>3779</v>
      </c>
      <c r="B2265" s="3" t="s">
        <v>4478</v>
      </c>
      <c r="C2265" s="3" t="s">
        <v>4479</v>
      </c>
    </row>
    <row r="2266" spans="1:3" x14ac:dyDescent="0.35">
      <c r="A2266" s="3" t="s">
        <v>3779</v>
      </c>
      <c r="B2266" s="3" t="s">
        <v>4480</v>
      </c>
      <c r="C2266" s="3" t="s">
        <v>4481</v>
      </c>
    </row>
    <row r="2267" spans="1:3" x14ac:dyDescent="0.35">
      <c r="A2267" s="3" t="s">
        <v>3779</v>
      </c>
      <c r="B2267" s="3" t="s">
        <v>4482</v>
      </c>
      <c r="C2267" s="3" t="s">
        <v>4483</v>
      </c>
    </row>
    <row r="2268" spans="1:3" x14ac:dyDescent="0.35">
      <c r="A2268" s="3" t="s">
        <v>3779</v>
      </c>
      <c r="B2268" s="3" t="s">
        <v>4484</v>
      </c>
      <c r="C2268" s="3" t="s">
        <v>4485</v>
      </c>
    </row>
    <row r="2269" spans="1:3" x14ac:dyDescent="0.35">
      <c r="A2269" s="3" t="s">
        <v>3779</v>
      </c>
      <c r="B2269" s="3" t="s">
        <v>4486</v>
      </c>
      <c r="C2269" s="3" t="s">
        <v>4487</v>
      </c>
    </row>
    <row r="2270" spans="1:3" x14ac:dyDescent="0.35">
      <c r="A2270" s="3" t="s">
        <v>3779</v>
      </c>
      <c r="B2270" s="3" t="s">
        <v>4488</v>
      </c>
      <c r="C2270" s="3" t="s">
        <v>4489</v>
      </c>
    </row>
    <row r="2271" spans="1:3" x14ac:dyDescent="0.35">
      <c r="A2271" s="3" t="s">
        <v>3779</v>
      </c>
      <c r="B2271" s="3" t="s">
        <v>4490</v>
      </c>
      <c r="C2271" s="3" t="s">
        <v>4491</v>
      </c>
    </row>
    <row r="2272" spans="1:3" x14ac:dyDescent="0.35">
      <c r="A2272" s="3" t="s">
        <v>3779</v>
      </c>
      <c r="B2272" s="3" t="s">
        <v>4492</v>
      </c>
      <c r="C2272" s="3" t="s">
        <v>4493</v>
      </c>
    </row>
    <row r="2273" spans="1:3" x14ac:dyDescent="0.35">
      <c r="A2273" s="3" t="s">
        <v>3779</v>
      </c>
      <c r="B2273" s="3" t="s">
        <v>4494</v>
      </c>
      <c r="C2273" s="3" t="s">
        <v>4495</v>
      </c>
    </row>
    <row r="2274" spans="1:3" x14ac:dyDescent="0.35">
      <c r="A2274" s="3" t="s">
        <v>3779</v>
      </c>
      <c r="B2274" s="3" t="s">
        <v>4496</v>
      </c>
      <c r="C2274" s="3" t="s">
        <v>4497</v>
      </c>
    </row>
    <row r="2275" spans="1:3" x14ac:dyDescent="0.35">
      <c r="A2275" s="3" t="s">
        <v>3779</v>
      </c>
      <c r="B2275" s="3" t="s">
        <v>4498</v>
      </c>
      <c r="C2275" s="3" t="s">
        <v>4499</v>
      </c>
    </row>
    <row r="2276" spans="1:3" x14ac:dyDescent="0.35">
      <c r="A2276" s="3" t="s">
        <v>3779</v>
      </c>
      <c r="B2276" s="3" t="s">
        <v>4500</v>
      </c>
      <c r="C2276" s="3" t="s">
        <v>4501</v>
      </c>
    </row>
    <row r="2277" spans="1:3" x14ac:dyDescent="0.35">
      <c r="A2277" s="3" t="s">
        <v>3779</v>
      </c>
      <c r="B2277" s="3" t="s">
        <v>554</v>
      </c>
      <c r="C2277" s="3" t="s">
        <v>4502</v>
      </c>
    </row>
    <row r="2278" spans="1:3" x14ac:dyDescent="0.35">
      <c r="A2278" s="3" t="s">
        <v>3779</v>
      </c>
      <c r="B2278" s="3" t="s">
        <v>4503</v>
      </c>
      <c r="C2278" s="3" t="s">
        <v>4504</v>
      </c>
    </row>
    <row r="2279" spans="1:3" x14ac:dyDescent="0.35">
      <c r="A2279" s="3" t="s">
        <v>3779</v>
      </c>
      <c r="B2279" s="3" t="s">
        <v>4505</v>
      </c>
      <c r="C2279" s="3" t="s">
        <v>4506</v>
      </c>
    </row>
    <row r="2280" spans="1:3" x14ac:dyDescent="0.35">
      <c r="A2280" s="3" t="s">
        <v>3779</v>
      </c>
      <c r="B2280" s="3" t="s">
        <v>4507</v>
      </c>
      <c r="C2280" s="3" t="s">
        <v>4508</v>
      </c>
    </row>
    <row r="2281" spans="1:3" x14ac:dyDescent="0.35">
      <c r="A2281" s="3" t="s">
        <v>3779</v>
      </c>
      <c r="B2281" s="3" t="s">
        <v>4509</v>
      </c>
      <c r="C2281" s="3" t="s">
        <v>4510</v>
      </c>
    </row>
    <row r="2282" spans="1:3" x14ac:dyDescent="0.35">
      <c r="A2282" s="3" t="s">
        <v>3779</v>
      </c>
      <c r="B2282" s="3" t="s">
        <v>4511</v>
      </c>
      <c r="C2282" s="3" t="s">
        <v>4512</v>
      </c>
    </row>
    <row r="2283" spans="1:3" x14ac:dyDescent="0.35">
      <c r="A2283" s="3" t="s">
        <v>3779</v>
      </c>
      <c r="B2283" s="3" t="s">
        <v>4513</v>
      </c>
      <c r="C2283" s="3" t="s">
        <v>4514</v>
      </c>
    </row>
    <row r="2284" spans="1:3" x14ac:dyDescent="0.35">
      <c r="A2284" s="3" t="s">
        <v>3779</v>
      </c>
      <c r="B2284" s="3" t="s">
        <v>4515</v>
      </c>
      <c r="C2284" s="3" t="s">
        <v>4516</v>
      </c>
    </row>
    <row r="2285" spans="1:3" x14ac:dyDescent="0.35">
      <c r="A2285" s="3" t="s">
        <v>3779</v>
      </c>
      <c r="B2285" s="3" t="s">
        <v>4517</v>
      </c>
      <c r="C2285" s="3" t="s">
        <v>4518</v>
      </c>
    </row>
    <row r="2286" spans="1:3" x14ac:dyDescent="0.35">
      <c r="A2286" s="3" t="s">
        <v>3779</v>
      </c>
      <c r="B2286" s="3" t="s">
        <v>4519</v>
      </c>
      <c r="C2286" s="3" t="s">
        <v>4520</v>
      </c>
    </row>
    <row r="2287" spans="1:3" x14ac:dyDescent="0.35">
      <c r="A2287" s="3" t="s">
        <v>3779</v>
      </c>
      <c r="B2287" s="3" t="s">
        <v>4521</v>
      </c>
      <c r="C2287" s="3" t="s">
        <v>4522</v>
      </c>
    </row>
    <row r="2288" spans="1:3" x14ac:dyDescent="0.35">
      <c r="A2288" s="3" t="s">
        <v>3779</v>
      </c>
      <c r="B2288" s="3" t="s">
        <v>1369</v>
      </c>
      <c r="C2288" s="3" t="s">
        <v>4523</v>
      </c>
    </row>
    <row r="2289" spans="1:3" x14ac:dyDescent="0.35">
      <c r="A2289" s="3" t="s">
        <v>3779</v>
      </c>
      <c r="B2289" s="3" t="s">
        <v>4524</v>
      </c>
      <c r="C2289" s="3" t="s">
        <v>4525</v>
      </c>
    </row>
    <row r="2290" spans="1:3" x14ac:dyDescent="0.35">
      <c r="A2290" s="3" t="s">
        <v>3779</v>
      </c>
      <c r="B2290" s="3" t="s">
        <v>4526</v>
      </c>
      <c r="C2290" s="3" t="s">
        <v>4527</v>
      </c>
    </row>
    <row r="2291" spans="1:3" x14ac:dyDescent="0.35">
      <c r="A2291" s="3" t="s">
        <v>3779</v>
      </c>
      <c r="B2291" s="3" t="s">
        <v>4528</v>
      </c>
      <c r="C2291" s="3" t="s">
        <v>4529</v>
      </c>
    </row>
    <row r="2292" spans="1:3" x14ac:dyDescent="0.35">
      <c r="A2292" s="3" t="s">
        <v>3779</v>
      </c>
      <c r="B2292" s="3" t="s">
        <v>4530</v>
      </c>
      <c r="C2292" s="3" t="s">
        <v>4531</v>
      </c>
    </row>
    <row r="2293" spans="1:3" x14ac:dyDescent="0.35">
      <c r="A2293" s="3" t="s">
        <v>3779</v>
      </c>
      <c r="B2293" s="3" t="s">
        <v>3438</v>
      </c>
      <c r="C2293" s="3" t="s">
        <v>4532</v>
      </c>
    </row>
    <row r="2294" spans="1:3" x14ac:dyDescent="0.35">
      <c r="A2294" s="3" t="s">
        <v>3779</v>
      </c>
      <c r="B2294" s="3" t="s">
        <v>4533</v>
      </c>
      <c r="C2294" s="3" t="s">
        <v>4534</v>
      </c>
    </row>
    <row r="2295" spans="1:3" x14ac:dyDescent="0.35">
      <c r="A2295" s="3" t="s">
        <v>3779</v>
      </c>
      <c r="B2295" s="3" t="s">
        <v>4535</v>
      </c>
      <c r="C2295" s="3" t="s">
        <v>4536</v>
      </c>
    </row>
    <row r="2296" spans="1:3" x14ac:dyDescent="0.35">
      <c r="A2296" s="3" t="s">
        <v>3779</v>
      </c>
      <c r="B2296" s="3" t="s">
        <v>4537</v>
      </c>
      <c r="C2296" s="3" t="s">
        <v>4538</v>
      </c>
    </row>
    <row r="2297" spans="1:3" x14ac:dyDescent="0.35">
      <c r="A2297" s="3" t="s">
        <v>3779</v>
      </c>
      <c r="B2297" s="3" t="s">
        <v>4539</v>
      </c>
      <c r="C2297" s="3" t="s">
        <v>4540</v>
      </c>
    </row>
    <row r="2298" spans="1:3" x14ac:dyDescent="0.35">
      <c r="A2298" s="3" t="s">
        <v>3779</v>
      </c>
      <c r="B2298" s="3" t="s">
        <v>4541</v>
      </c>
      <c r="C2298" s="3" t="s">
        <v>4542</v>
      </c>
    </row>
    <row r="2299" spans="1:3" x14ac:dyDescent="0.35">
      <c r="A2299" s="3" t="s">
        <v>3779</v>
      </c>
      <c r="B2299" s="3" t="s">
        <v>4543</v>
      </c>
      <c r="C2299" s="3" t="s">
        <v>4544</v>
      </c>
    </row>
    <row r="2300" spans="1:3" x14ac:dyDescent="0.35">
      <c r="A2300" s="3" t="s">
        <v>3779</v>
      </c>
      <c r="B2300" s="3" t="s">
        <v>4545</v>
      </c>
      <c r="C2300" s="3" t="s">
        <v>4546</v>
      </c>
    </row>
    <row r="2301" spans="1:3" x14ac:dyDescent="0.35">
      <c r="A2301" s="3" t="s">
        <v>3779</v>
      </c>
      <c r="B2301" s="3" t="s">
        <v>4547</v>
      </c>
      <c r="C2301" s="3" t="s">
        <v>4548</v>
      </c>
    </row>
    <row r="2302" spans="1:3" x14ac:dyDescent="0.35">
      <c r="A2302" s="3" t="s">
        <v>3779</v>
      </c>
      <c r="B2302" s="3" t="s">
        <v>1390</v>
      </c>
      <c r="C2302" s="3" t="s">
        <v>4549</v>
      </c>
    </row>
    <row r="2303" spans="1:3" x14ac:dyDescent="0.35">
      <c r="A2303" s="3" t="s">
        <v>3779</v>
      </c>
      <c r="B2303" s="3" t="s">
        <v>4550</v>
      </c>
      <c r="C2303" s="3" t="s">
        <v>4551</v>
      </c>
    </row>
    <row r="2304" spans="1:3" x14ac:dyDescent="0.35">
      <c r="A2304" s="3" t="s">
        <v>3779</v>
      </c>
      <c r="B2304" s="3" t="s">
        <v>4552</v>
      </c>
      <c r="C2304" s="3" t="s">
        <v>4553</v>
      </c>
    </row>
    <row r="2305" spans="1:3" x14ac:dyDescent="0.35">
      <c r="A2305" s="3" t="s">
        <v>3779</v>
      </c>
      <c r="B2305" s="3" t="s">
        <v>4554</v>
      </c>
      <c r="C2305" s="3" t="s">
        <v>4555</v>
      </c>
    </row>
    <row r="2306" spans="1:3" x14ac:dyDescent="0.35">
      <c r="A2306" s="3" t="s">
        <v>3779</v>
      </c>
      <c r="B2306" s="3" t="s">
        <v>4556</v>
      </c>
      <c r="C2306" s="3" t="s">
        <v>4557</v>
      </c>
    </row>
    <row r="2307" spans="1:3" x14ac:dyDescent="0.35">
      <c r="A2307" s="3" t="s">
        <v>3779</v>
      </c>
      <c r="B2307" s="3" t="s">
        <v>4558</v>
      </c>
      <c r="C2307" s="3" t="s">
        <v>4559</v>
      </c>
    </row>
    <row r="2308" spans="1:3" x14ac:dyDescent="0.35">
      <c r="A2308" s="3" t="s">
        <v>3779</v>
      </c>
      <c r="B2308" s="3" t="s">
        <v>4560</v>
      </c>
      <c r="C2308" s="3" t="s">
        <v>4561</v>
      </c>
    </row>
    <row r="2309" spans="1:3" x14ac:dyDescent="0.35">
      <c r="A2309" s="3" t="s">
        <v>3779</v>
      </c>
      <c r="B2309" s="3" t="s">
        <v>4562</v>
      </c>
      <c r="C2309" s="3" t="s">
        <v>4563</v>
      </c>
    </row>
    <row r="2310" spans="1:3" x14ac:dyDescent="0.35">
      <c r="A2310" s="3" t="s">
        <v>3779</v>
      </c>
      <c r="B2310" s="3" t="s">
        <v>4564</v>
      </c>
      <c r="C2310" s="3" t="s">
        <v>4565</v>
      </c>
    </row>
    <row r="2311" spans="1:3" x14ac:dyDescent="0.35">
      <c r="A2311" s="3" t="s">
        <v>3779</v>
      </c>
      <c r="B2311" s="3" t="s">
        <v>4566</v>
      </c>
      <c r="C2311" s="3" t="s">
        <v>4567</v>
      </c>
    </row>
    <row r="2312" spans="1:3" x14ac:dyDescent="0.35">
      <c r="A2312" s="3" t="s">
        <v>3779</v>
      </c>
      <c r="B2312" s="3" t="s">
        <v>4568</v>
      </c>
      <c r="C2312" s="3" t="s">
        <v>4569</v>
      </c>
    </row>
    <row r="2313" spans="1:3" x14ac:dyDescent="0.35">
      <c r="A2313" s="3" t="s">
        <v>3779</v>
      </c>
      <c r="B2313" s="3" t="s">
        <v>4570</v>
      </c>
      <c r="C2313" s="3" t="s">
        <v>4571</v>
      </c>
    </row>
    <row r="2314" spans="1:3" x14ac:dyDescent="0.35">
      <c r="A2314" s="3" t="s">
        <v>3779</v>
      </c>
      <c r="B2314" s="3" t="s">
        <v>4572</v>
      </c>
      <c r="C2314" s="3" t="s">
        <v>4573</v>
      </c>
    </row>
    <row r="2315" spans="1:3" x14ac:dyDescent="0.35">
      <c r="A2315" s="3" t="s">
        <v>3779</v>
      </c>
      <c r="B2315" s="3" t="s">
        <v>4574</v>
      </c>
      <c r="C2315" s="3" t="s">
        <v>4575</v>
      </c>
    </row>
    <row r="2316" spans="1:3" x14ac:dyDescent="0.35">
      <c r="A2316" s="3" t="s">
        <v>3779</v>
      </c>
      <c r="B2316" s="3" t="s">
        <v>1420</v>
      </c>
      <c r="C2316" s="3" t="s">
        <v>4576</v>
      </c>
    </row>
    <row r="2317" spans="1:3" x14ac:dyDescent="0.35">
      <c r="A2317" s="3" t="s">
        <v>3779</v>
      </c>
      <c r="B2317" s="3" t="s">
        <v>1422</v>
      </c>
      <c r="C2317" s="3" t="s">
        <v>4577</v>
      </c>
    </row>
    <row r="2318" spans="1:3" x14ac:dyDescent="0.35">
      <c r="A2318" s="3" t="s">
        <v>3779</v>
      </c>
      <c r="B2318" s="3" t="s">
        <v>4578</v>
      </c>
      <c r="C2318" s="3" t="s">
        <v>4579</v>
      </c>
    </row>
    <row r="2319" spans="1:3" x14ac:dyDescent="0.35">
      <c r="A2319" s="3" t="s">
        <v>3779</v>
      </c>
      <c r="B2319" s="3" t="s">
        <v>4580</v>
      </c>
      <c r="C2319" s="3" t="s">
        <v>4581</v>
      </c>
    </row>
    <row r="2320" spans="1:3" x14ac:dyDescent="0.35">
      <c r="A2320" s="3" t="s">
        <v>3779</v>
      </c>
      <c r="B2320" s="3" t="s">
        <v>4582</v>
      </c>
      <c r="C2320" s="3" t="s">
        <v>4583</v>
      </c>
    </row>
    <row r="2321" spans="1:3" x14ac:dyDescent="0.35">
      <c r="A2321" s="3" t="s">
        <v>3779</v>
      </c>
      <c r="B2321" s="3" t="s">
        <v>4584</v>
      </c>
      <c r="C2321" s="3" t="s">
        <v>4585</v>
      </c>
    </row>
    <row r="2322" spans="1:3" x14ac:dyDescent="0.35">
      <c r="A2322" s="3" t="s">
        <v>3779</v>
      </c>
      <c r="B2322" s="3" t="s">
        <v>4586</v>
      </c>
      <c r="C2322" s="3" t="s">
        <v>4587</v>
      </c>
    </row>
    <row r="2323" spans="1:3" x14ac:dyDescent="0.35">
      <c r="A2323" s="3" t="s">
        <v>3779</v>
      </c>
      <c r="B2323" s="3" t="s">
        <v>588</v>
      </c>
      <c r="C2323" s="3" t="s">
        <v>4588</v>
      </c>
    </row>
    <row r="2324" spans="1:3" x14ac:dyDescent="0.35">
      <c r="A2324" s="3" t="s">
        <v>3779</v>
      </c>
      <c r="B2324" s="3" t="s">
        <v>4589</v>
      </c>
      <c r="C2324" s="3" t="s">
        <v>4590</v>
      </c>
    </row>
    <row r="2325" spans="1:3" x14ac:dyDescent="0.35">
      <c r="A2325" s="3" t="s">
        <v>3779</v>
      </c>
      <c r="B2325" s="3" t="s">
        <v>4591</v>
      </c>
      <c r="C2325" s="3" t="s">
        <v>4592</v>
      </c>
    </row>
    <row r="2326" spans="1:3" x14ac:dyDescent="0.35">
      <c r="A2326" s="3" t="s">
        <v>3779</v>
      </c>
      <c r="B2326" s="3" t="s">
        <v>4593</v>
      </c>
      <c r="C2326" s="3" t="s">
        <v>4594</v>
      </c>
    </row>
    <row r="2327" spans="1:3" x14ac:dyDescent="0.35">
      <c r="A2327" s="3" t="s">
        <v>3779</v>
      </c>
      <c r="B2327" s="3" t="s">
        <v>4595</v>
      </c>
      <c r="C2327" s="3" t="s">
        <v>4596</v>
      </c>
    </row>
    <row r="2328" spans="1:3" x14ac:dyDescent="0.35">
      <c r="A2328" s="3" t="s">
        <v>3779</v>
      </c>
      <c r="B2328" s="3" t="s">
        <v>4597</v>
      </c>
      <c r="C2328" s="3" t="s">
        <v>4598</v>
      </c>
    </row>
    <row r="2329" spans="1:3" x14ac:dyDescent="0.35">
      <c r="A2329" s="3" t="s">
        <v>3779</v>
      </c>
      <c r="B2329" s="3" t="s">
        <v>4599</v>
      </c>
      <c r="C2329" s="3" t="s">
        <v>4600</v>
      </c>
    </row>
    <row r="2330" spans="1:3" x14ac:dyDescent="0.35">
      <c r="A2330" s="3" t="s">
        <v>3779</v>
      </c>
      <c r="B2330" s="3" t="s">
        <v>4601</v>
      </c>
      <c r="C2330" s="3" t="s">
        <v>4602</v>
      </c>
    </row>
    <row r="2331" spans="1:3" x14ac:dyDescent="0.35">
      <c r="A2331" s="3" t="s">
        <v>3779</v>
      </c>
      <c r="B2331" s="3" t="s">
        <v>4603</v>
      </c>
      <c r="C2331" s="3" t="s">
        <v>4604</v>
      </c>
    </row>
    <row r="2332" spans="1:3" x14ac:dyDescent="0.35">
      <c r="A2332" s="3" t="s">
        <v>3779</v>
      </c>
      <c r="B2332" s="3" t="s">
        <v>4605</v>
      </c>
      <c r="C2332" s="3" t="s">
        <v>4606</v>
      </c>
    </row>
    <row r="2333" spans="1:3" x14ac:dyDescent="0.35">
      <c r="A2333" s="3" t="s">
        <v>3779</v>
      </c>
      <c r="B2333" s="3" t="s">
        <v>4607</v>
      </c>
      <c r="C2333" s="3" t="s">
        <v>4608</v>
      </c>
    </row>
    <row r="2334" spans="1:3" x14ac:dyDescent="0.35">
      <c r="A2334" s="3" t="s">
        <v>3779</v>
      </c>
      <c r="B2334" s="3" t="s">
        <v>2642</v>
      </c>
      <c r="C2334" s="3" t="s">
        <v>4609</v>
      </c>
    </row>
    <row r="2335" spans="1:3" x14ac:dyDescent="0.35">
      <c r="A2335" s="3" t="s">
        <v>3779</v>
      </c>
      <c r="B2335" s="3" t="s">
        <v>4610</v>
      </c>
      <c r="C2335" s="3" t="s">
        <v>4611</v>
      </c>
    </row>
    <row r="2336" spans="1:3" x14ac:dyDescent="0.35">
      <c r="A2336" s="3" t="s">
        <v>3779</v>
      </c>
      <c r="B2336" s="3" t="s">
        <v>592</v>
      </c>
      <c r="C2336" s="3" t="s">
        <v>4612</v>
      </c>
    </row>
    <row r="2337" spans="1:3" x14ac:dyDescent="0.35">
      <c r="A2337" s="3" t="s">
        <v>3779</v>
      </c>
      <c r="B2337" s="3" t="s">
        <v>4613</v>
      </c>
      <c r="C2337" s="3" t="s">
        <v>4614</v>
      </c>
    </row>
    <row r="2338" spans="1:3" x14ac:dyDescent="0.35">
      <c r="A2338" s="3" t="s">
        <v>3779</v>
      </c>
      <c r="B2338" s="3" t="s">
        <v>4615</v>
      </c>
      <c r="C2338" s="3" t="s">
        <v>4616</v>
      </c>
    </row>
    <row r="2339" spans="1:3" x14ac:dyDescent="0.35">
      <c r="A2339" s="3" t="s">
        <v>3779</v>
      </c>
      <c r="B2339" s="3" t="s">
        <v>4617</v>
      </c>
      <c r="C2339" s="3" t="s">
        <v>4618</v>
      </c>
    </row>
    <row r="2340" spans="1:3" x14ac:dyDescent="0.35">
      <c r="A2340" s="3" t="s">
        <v>3779</v>
      </c>
      <c r="B2340" s="3" t="s">
        <v>4619</v>
      </c>
      <c r="C2340" s="3" t="s">
        <v>4620</v>
      </c>
    </row>
    <row r="2341" spans="1:3" x14ac:dyDescent="0.35">
      <c r="A2341" s="3" t="s">
        <v>3779</v>
      </c>
      <c r="B2341" s="3" t="s">
        <v>4621</v>
      </c>
      <c r="C2341" s="3" t="s">
        <v>4622</v>
      </c>
    </row>
    <row r="2342" spans="1:3" x14ac:dyDescent="0.35">
      <c r="A2342" s="3" t="s">
        <v>3779</v>
      </c>
      <c r="B2342" s="3" t="s">
        <v>4623</v>
      </c>
      <c r="C2342" s="3" t="s">
        <v>4624</v>
      </c>
    </row>
    <row r="2343" spans="1:3" x14ac:dyDescent="0.35">
      <c r="A2343" s="3" t="s">
        <v>3779</v>
      </c>
      <c r="B2343" s="3" t="s">
        <v>4625</v>
      </c>
      <c r="C2343" s="3" t="s">
        <v>4626</v>
      </c>
    </row>
    <row r="2344" spans="1:3" x14ac:dyDescent="0.35">
      <c r="A2344" s="3" t="s">
        <v>3779</v>
      </c>
      <c r="B2344" s="3" t="s">
        <v>4627</v>
      </c>
      <c r="C2344" s="3" t="s">
        <v>4628</v>
      </c>
    </row>
    <row r="2345" spans="1:3" x14ac:dyDescent="0.35">
      <c r="A2345" s="3" t="s">
        <v>3779</v>
      </c>
      <c r="B2345" s="3" t="s">
        <v>4629</v>
      </c>
      <c r="C2345" s="3" t="s">
        <v>4630</v>
      </c>
    </row>
    <row r="2346" spans="1:3" x14ac:dyDescent="0.35">
      <c r="A2346" s="3" t="s">
        <v>3779</v>
      </c>
      <c r="B2346" s="3" t="s">
        <v>4631</v>
      </c>
      <c r="C2346" s="3" t="s">
        <v>4632</v>
      </c>
    </row>
    <row r="2347" spans="1:3" x14ac:dyDescent="0.35">
      <c r="A2347" s="3" t="s">
        <v>3779</v>
      </c>
      <c r="B2347" s="3" t="s">
        <v>4633</v>
      </c>
      <c r="C2347" s="3" t="s">
        <v>4634</v>
      </c>
    </row>
    <row r="2348" spans="1:3" x14ac:dyDescent="0.35">
      <c r="A2348" s="3" t="s">
        <v>3779</v>
      </c>
      <c r="B2348" s="3" t="s">
        <v>4635</v>
      </c>
      <c r="C2348" s="3" t="s">
        <v>4636</v>
      </c>
    </row>
    <row r="2349" spans="1:3" x14ac:dyDescent="0.35">
      <c r="A2349" s="3" t="s">
        <v>3779</v>
      </c>
      <c r="B2349" s="3" t="s">
        <v>4637</v>
      </c>
      <c r="C2349" s="3" t="s">
        <v>4638</v>
      </c>
    </row>
    <row r="2350" spans="1:3" x14ac:dyDescent="0.35">
      <c r="A2350" s="3" t="s">
        <v>3779</v>
      </c>
      <c r="B2350" s="3" t="s">
        <v>4639</v>
      </c>
      <c r="C2350" s="3" t="s">
        <v>4640</v>
      </c>
    </row>
    <row r="2351" spans="1:3" x14ac:dyDescent="0.35">
      <c r="A2351" s="3" t="s">
        <v>3779</v>
      </c>
      <c r="B2351" s="3" t="s">
        <v>4641</v>
      </c>
      <c r="C2351" s="3" t="s">
        <v>4642</v>
      </c>
    </row>
    <row r="2352" spans="1:3" x14ac:dyDescent="0.35">
      <c r="A2352" s="3" t="s">
        <v>3779</v>
      </c>
      <c r="B2352" s="3" t="s">
        <v>4643</v>
      </c>
      <c r="C2352" s="3" t="s">
        <v>4644</v>
      </c>
    </row>
    <row r="2353" spans="1:3" x14ac:dyDescent="0.35">
      <c r="A2353" s="3" t="s">
        <v>3779</v>
      </c>
      <c r="B2353" s="3" t="s">
        <v>2138</v>
      </c>
      <c r="C2353" s="3" t="s">
        <v>4645</v>
      </c>
    </row>
    <row r="2354" spans="1:3" x14ac:dyDescent="0.35">
      <c r="A2354" s="3" t="s">
        <v>3779</v>
      </c>
      <c r="B2354" s="3" t="s">
        <v>4646</v>
      </c>
      <c r="C2354" s="3" t="s">
        <v>4647</v>
      </c>
    </row>
    <row r="2355" spans="1:3" x14ac:dyDescent="0.35">
      <c r="A2355" s="3" t="s">
        <v>3779</v>
      </c>
      <c r="B2355" s="3" t="s">
        <v>4648</v>
      </c>
      <c r="C2355" s="3" t="s">
        <v>4649</v>
      </c>
    </row>
    <row r="2356" spans="1:3" x14ac:dyDescent="0.35">
      <c r="A2356" s="3" t="s">
        <v>3779</v>
      </c>
      <c r="B2356" s="3" t="s">
        <v>4650</v>
      </c>
      <c r="C2356" s="3" t="s">
        <v>4651</v>
      </c>
    </row>
    <row r="2357" spans="1:3" x14ac:dyDescent="0.35">
      <c r="A2357" s="3" t="s">
        <v>3779</v>
      </c>
      <c r="B2357" s="3" t="s">
        <v>4652</v>
      </c>
      <c r="C2357" s="3" t="s">
        <v>4653</v>
      </c>
    </row>
    <row r="2358" spans="1:3" x14ac:dyDescent="0.35">
      <c r="A2358" s="3" t="s">
        <v>3779</v>
      </c>
      <c r="B2358" s="3" t="s">
        <v>4654</v>
      </c>
      <c r="C2358" s="3" t="s">
        <v>4655</v>
      </c>
    </row>
    <row r="2359" spans="1:3" x14ac:dyDescent="0.35">
      <c r="A2359" s="3" t="s">
        <v>3779</v>
      </c>
      <c r="B2359" s="3" t="s">
        <v>4656</v>
      </c>
      <c r="C2359" s="3" t="s">
        <v>4657</v>
      </c>
    </row>
    <row r="2360" spans="1:3" x14ac:dyDescent="0.35">
      <c r="A2360" s="3" t="s">
        <v>3779</v>
      </c>
      <c r="B2360" s="3" t="s">
        <v>4658</v>
      </c>
      <c r="C2360" s="3" t="s">
        <v>4659</v>
      </c>
    </row>
    <row r="2361" spans="1:3" x14ac:dyDescent="0.35">
      <c r="A2361" s="3" t="s">
        <v>3779</v>
      </c>
      <c r="B2361" s="3" t="s">
        <v>4660</v>
      </c>
      <c r="C2361" s="3" t="s">
        <v>4661</v>
      </c>
    </row>
    <row r="2362" spans="1:3" x14ac:dyDescent="0.35">
      <c r="A2362" s="3" t="s">
        <v>3779</v>
      </c>
      <c r="B2362" s="3" t="s">
        <v>4662</v>
      </c>
      <c r="C2362" s="3" t="s">
        <v>4663</v>
      </c>
    </row>
    <row r="2363" spans="1:3" x14ac:dyDescent="0.35">
      <c r="A2363" s="3" t="s">
        <v>3779</v>
      </c>
      <c r="B2363" s="3" t="s">
        <v>1497</v>
      </c>
      <c r="C2363" s="3" t="s">
        <v>4664</v>
      </c>
    </row>
    <row r="2364" spans="1:3" x14ac:dyDescent="0.35">
      <c r="A2364" s="3" t="s">
        <v>3779</v>
      </c>
      <c r="B2364" s="3" t="s">
        <v>4665</v>
      </c>
      <c r="C2364" s="3" t="s">
        <v>4666</v>
      </c>
    </row>
    <row r="2365" spans="1:3" x14ac:dyDescent="0.35">
      <c r="A2365" s="3" t="s">
        <v>3779</v>
      </c>
      <c r="B2365" s="3" t="s">
        <v>3618</v>
      </c>
      <c r="C2365" s="3" t="s">
        <v>4667</v>
      </c>
    </row>
    <row r="2366" spans="1:3" x14ac:dyDescent="0.35">
      <c r="A2366" s="3" t="s">
        <v>3779</v>
      </c>
      <c r="B2366" s="3" t="s">
        <v>4668</v>
      </c>
      <c r="C2366" s="3" t="s">
        <v>4669</v>
      </c>
    </row>
    <row r="2367" spans="1:3" x14ac:dyDescent="0.35">
      <c r="A2367" s="3" t="s">
        <v>3779</v>
      </c>
      <c r="B2367" s="3" t="s">
        <v>4670</v>
      </c>
      <c r="C2367" s="3" t="s">
        <v>4671</v>
      </c>
    </row>
    <row r="2368" spans="1:3" x14ac:dyDescent="0.35">
      <c r="A2368" s="3" t="s">
        <v>3779</v>
      </c>
      <c r="B2368" s="3" t="s">
        <v>4672</v>
      </c>
      <c r="C2368" s="3" t="s">
        <v>4673</v>
      </c>
    </row>
    <row r="2369" spans="1:3" x14ac:dyDescent="0.35">
      <c r="A2369" s="3" t="s">
        <v>3779</v>
      </c>
      <c r="B2369" s="3" t="s">
        <v>4674</v>
      </c>
      <c r="C2369" s="3" t="s">
        <v>4675</v>
      </c>
    </row>
    <row r="2370" spans="1:3" x14ac:dyDescent="0.35">
      <c r="A2370" s="3" t="s">
        <v>3779</v>
      </c>
      <c r="B2370" s="3" t="s">
        <v>4676</v>
      </c>
      <c r="C2370" s="3" t="s">
        <v>4677</v>
      </c>
    </row>
    <row r="2371" spans="1:3" x14ac:dyDescent="0.35">
      <c r="A2371" s="3" t="s">
        <v>3779</v>
      </c>
      <c r="B2371" s="3" t="s">
        <v>4678</v>
      </c>
      <c r="C2371" s="3" t="s">
        <v>4679</v>
      </c>
    </row>
    <row r="2372" spans="1:3" x14ac:dyDescent="0.35">
      <c r="A2372" s="3" t="s">
        <v>3779</v>
      </c>
      <c r="B2372" s="3" t="s">
        <v>4680</v>
      </c>
      <c r="C2372" s="3" t="s">
        <v>4681</v>
      </c>
    </row>
    <row r="2373" spans="1:3" x14ac:dyDescent="0.35">
      <c r="A2373" s="3" t="s">
        <v>3779</v>
      </c>
      <c r="B2373" s="3" t="s">
        <v>4682</v>
      </c>
      <c r="C2373" s="3" t="s">
        <v>4683</v>
      </c>
    </row>
    <row r="2374" spans="1:3" x14ac:dyDescent="0.35">
      <c r="A2374" s="3" t="s">
        <v>3779</v>
      </c>
      <c r="B2374" s="3" t="s">
        <v>4684</v>
      </c>
      <c r="C2374" s="3" t="s">
        <v>4685</v>
      </c>
    </row>
    <row r="2375" spans="1:3" x14ac:dyDescent="0.35">
      <c r="A2375" s="3" t="s">
        <v>3779</v>
      </c>
      <c r="B2375" s="3" t="s">
        <v>4686</v>
      </c>
      <c r="C2375" s="3" t="s">
        <v>4687</v>
      </c>
    </row>
    <row r="2376" spans="1:3" x14ac:dyDescent="0.35">
      <c r="A2376" s="3" t="s">
        <v>3779</v>
      </c>
      <c r="B2376" s="3" t="s">
        <v>4688</v>
      </c>
      <c r="C2376" s="3" t="s">
        <v>4689</v>
      </c>
    </row>
    <row r="2377" spans="1:3" x14ac:dyDescent="0.35">
      <c r="A2377" s="3" t="s">
        <v>3779</v>
      </c>
      <c r="B2377" s="3" t="s">
        <v>4690</v>
      </c>
      <c r="C2377" s="3" t="s">
        <v>4691</v>
      </c>
    </row>
    <row r="2378" spans="1:3" x14ac:dyDescent="0.35">
      <c r="A2378" s="3" t="s">
        <v>3779</v>
      </c>
      <c r="B2378" s="3" t="s">
        <v>4692</v>
      </c>
      <c r="C2378" s="3" t="s">
        <v>4693</v>
      </c>
    </row>
    <row r="2379" spans="1:3" x14ac:dyDescent="0.35">
      <c r="A2379" s="3" t="s">
        <v>3779</v>
      </c>
      <c r="B2379" s="3" t="s">
        <v>4694</v>
      </c>
      <c r="C2379" s="3" t="s">
        <v>4695</v>
      </c>
    </row>
    <row r="2380" spans="1:3" x14ac:dyDescent="0.35">
      <c r="A2380" s="3" t="s">
        <v>3779</v>
      </c>
      <c r="B2380" s="3" t="s">
        <v>4696</v>
      </c>
      <c r="C2380" s="3" t="s">
        <v>4697</v>
      </c>
    </row>
    <row r="2381" spans="1:3" x14ac:dyDescent="0.35">
      <c r="A2381" s="3" t="s">
        <v>3779</v>
      </c>
      <c r="B2381" s="3" t="s">
        <v>4698</v>
      </c>
      <c r="C2381" s="3" t="s">
        <v>4699</v>
      </c>
    </row>
    <row r="2382" spans="1:3" x14ac:dyDescent="0.35">
      <c r="A2382" s="3" t="s">
        <v>3779</v>
      </c>
      <c r="B2382" s="3" t="s">
        <v>4700</v>
      </c>
      <c r="C2382" s="3" t="s">
        <v>4701</v>
      </c>
    </row>
    <row r="2383" spans="1:3" x14ac:dyDescent="0.35">
      <c r="A2383" s="3" t="s">
        <v>3779</v>
      </c>
      <c r="B2383" s="3" t="s">
        <v>4702</v>
      </c>
      <c r="C2383" s="3" t="s">
        <v>4703</v>
      </c>
    </row>
    <row r="2384" spans="1:3" x14ac:dyDescent="0.35">
      <c r="A2384" s="3" t="s">
        <v>3779</v>
      </c>
      <c r="B2384" s="3" t="s">
        <v>4704</v>
      </c>
      <c r="C2384" s="3" t="s">
        <v>4705</v>
      </c>
    </row>
    <row r="2385" spans="1:3" x14ac:dyDescent="0.35">
      <c r="A2385" s="3" t="s">
        <v>3779</v>
      </c>
      <c r="B2385" s="3" t="s">
        <v>4706</v>
      </c>
      <c r="C2385" s="3" t="s">
        <v>4707</v>
      </c>
    </row>
    <row r="2386" spans="1:3" x14ac:dyDescent="0.35">
      <c r="A2386" s="3" t="s">
        <v>3779</v>
      </c>
      <c r="B2386" s="3" t="s">
        <v>4708</v>
      </c>
      <c r="C2386" s="3" t="s">
        <v>4709</v>
      </c>
    </row>
    <row r="2387" spans="1:3" x14ac:dyDescent="0.35">
      <c r="A2387" s="3" t="s">
        <v>3779</v>
      </c>
      <c r="B2387" s="3" t="s">
        <v>4710</v>
      </c>
      <c r="C2387" s="3" t="s">
        <v>4711</v>
      </c>
    </row>
    <row r="2388" spans="1:3" x14ac:dyDescent="0.35">
      <c r="A2388" s="3" t="s">
        <v>3779</v>
      </c>
      <c r="B2388" s="3" t="s">
        <v>4712</v>
      </c>
      <c r="C2388" s="3" t="s">
        <v>4713</v>
      </c>
    </row>
    <row r="2389" spans="1:3" x14ac:dyDescent="0.35">
      <c r="A2389" s="3" t="s">
        <v>3779</v>
      </c>
      <c r="B2389" s="3" t="s">
        <v>4714</v>
      </c>
      <c r="C2389" s="3" t="s">
        <v>4715</v>
      </c>
    </row>
    <row r="2390" spans="1:3" x14ac:dyDescent="0.35">
      <c r="A2390" s="3" t="s">
        <v>3779</v>
      </c>
      <c r="B2390" s="3" t="s">
        <v>4716</v>
      </c>
      <c r="C2390" s="3" t="s">
        <v>4717</v>
      </c>
    </row>
    <row r="2391" spans="1:3" x14ac:dyDescent="0.35">
      <c r="A2391" s="3" t="s">
        <v>3779</v>
      </c>
      <c r="B2391" s="3" t="s">
        <v>4718</v>
      </c>
      <c r="C2391" s="3" t="s">
        <v>4719</v>
      </c>
    </row>
    <row r="2392" spans="1:3" x14ac:dyDescent="0.35">
      <c r="A2392" s="3" t="s">
        <v>3779</v>
      </c>
      <c r="B2392" s="3" t="s">
        <v>4720</v>
      </c>
      <c r="C2392" s="3" t="s">
        <v>4721</v>
      </c>
    </row>
    <row r="2393" spans="1:3" x14ac:dyDescent="0.35">
      <c r="A2393" s="3" t="s">
        <v>3779</v>
      </c>
      <c r="B2393" s="3" t="s">
        <v>4722</v>
      </c>
      <c r="C2393" s="3" t="s">
        <v>4723</v>
      </c>
    </row>
    <row r="2394" spans="1:3" x14ac:dyDescent="0.35">
      <c r="A2394" s="3" t="s">
        <v>3779</v>
      </c>
      <c r="B2394" s="3" t="s">
        <v>4724</v>
      </c>
      <c r="C2394" s="3" t="s">
        <v>4725</v>
      </c>
    </row>
    <row r="2395" spans="1:3" x14ac:dyDescent="0.35">
      <c r="A2395" s="3" t="s">
        <v>3779</v>
      </c>
      <c r="B2395" s="3" t="s">
        <v>4726</v>
      </c>
      <c r="C2395" s="3" t="s">
        <v>4727</v>
      </c>
    </row>
    <row r="2396" spans="1:3" x14ac:dyDescent="0.35">
      <c r="A2396" s="3" t="s">
        <v>3779</v>
      </c>
      <c r="B2396" s="3" t="s">
        <v>4728</v>
      </c>
      <c r="C2396" s="3" t="s">
        <v>4729</v>
      </c>
    </row>
    <row r="2397" spans="1:3" x14ac:dyDescent="0.35">
      <c r="A2397" s="3" t="s">
        <v>3779</v>
      </c>
      <c r="B2397" s="3" t="s">
        <v>4730</v>
      </c>
      <c r="C2397" s="3" t="s">
        <v>4731</v>
      </c>
    </row>
    <row r="2398" spans="1:3" x14ac:dyDescent="0.35">
      <c r="A2398" s="3" t="s">
        <v>3779</v>
      </c>
      <c r="B2398" s="3" t="s">
        <v>4732</v>
      </c>
      <c r="C2398" s="3" t="s">
        <v>4733</v>
      </c>
    </row>
    <row r="2399" spans="1:3" x14ac:dyDescent="0.35">
      <c r="A2399" s="3" t="s">
        <v>3779</v>
      </c>
      <c r="B2399" s="3" t="s">
        <v>4734</v>
      </c>
      <c r="C2399" s="3" t="s">
        <v>4735</v>
      </c>
    </row>
    <row r="2400" spans="1:3" x14ac:dyDescent="0.35">
      <c r="A2400" s="3" t="s">
        <v>3779</v>
      </c>
      <c r="B2400" s="3" t="s">
        <v>4736</v>
      </c>
      <c r="C2400" s="3" t="s">
        <v>4737</v>
      </c>
    </row>
    <row r="2401" spans="1:3" x14ac:dyDescent="0.35">
      <c r="A2401" s="3" t="s">
        <v>3779</v>
      </c>
      <c r="B2401" s="3" t="s">
        <v>4738</v>
      </c>
      <c r="C2401" s="3" t="s">
        <v>4739</v>
      </c>
    </row>
    <row r="2402" spans="1:3" x14ac:dyDescent="0.35">
      <c r="A2402" s="3" t="s">
        <v>3779</v>
      </c>
      <c r="B2402" s="3" t="s">
        <v>4740</v>
      </c>
      <c r="C2402" s="3" t="s">
        <v>4741</v>
      </c>
    </row>
    <row r="2403" spans="1:3" x14ac:dyDescent="0.35">
      <c r="A2403" s="3" t="s">
        <v>3779</v>
      </c>
      <c r="B2403" s="3" t="s">
        <v>4742</v>
      </c>
      <c r="C2403" s="3" t="s">
        <v>4743</v>
      </c>
    </row>
    <row r="2404" spans="1:3" x14ac:dyDescent="0.35">
      <c r="A2404" s="3" t="s">
        <v>3779</v>
      </c>
      <c r="B2404" s="3" t="s">
        <v>4744</v>
      </c>
      <c r="C2404" s="3" t="s">
        <v>4745</v>
      </c>
    </row>
    <row r="2405" spans="1:3" x14ac:dyDescent="0.35">
      <c r="A2405" s="3" t="s">
        <v>3779</v>
      </c>
      <c r="B2405" s="3" t="s">
        <v>4746</v>
      </c>
      <c r="C2405" s="3" t="s">
        <v>4747</v>
      </c>
    </row>
    <row r="2406" spans="1:3" x14ac:dyDescent="0.35">
      <c r="A2406" s="3" t="s">
        <v>3779</v>
      </c>
      <c r="B2406" s="3" t="s">
        <v>4748</v>
      </c>
      <c r="C2406" s="3" t="s">
        <v>4749</v>
      </c>
    </row>
    <row r="2407" spans="1:3" x14ac:dyDescent="0.35">
      <c r="A2407" s="3" t="s">
        <v>3779</v>
      </c>
      <c r="B2407" s="3" t="s">
        <v>4750</v>
      </c>
      <c r="C2407" s="3" t="s">
        <v>4751</v>
      </c>
    </row>
    <row r="2408" spans="1:3" x14ac:dyDescent="0.35">
      <c r="A2408" s="3" t="s">
        <v>3779</v>
      </c>
      <c r="B2408" s="3" t="s">
        <v>4752</v>
      </c>
      <c r="C2408" s="3" t="s">
        <v>4753</v>
      </c>
    </row>
    <row r="2409" spans="1:3" x14ac:dyDescent="0.35">
      <c r="A2409" s="3" t="s">
        <v>3779</v>
      </c>
      <c r="B2409" s="3" t="s">
        <v>4754</v>
      </c>
      <c r="C2409" s="3" t="s">
        <v>4755</v>
      </c>
    </row>
    <row r="2410" spans="1:3" x14ac:dyDescent="0.35">
      <c r="A2410" s="3" t="s">
        <v>3779</v>
      </c>
      <c r="B2410" s="3" t="s">
        <v>4756</v>
      </c>
      <c r="C2410" s="3" t="s">
        <v>4757</v>
      </c>
    </row>
    <row r="2411" spans="1:3" x14ac:dyDescent="0.35">
      <c r="A2411" s="3" t="s">
        <v>3779</v>
      </c>
      <c r="B2411" s="3" t="s">
        <v>4758</v>
      </c>
      <c r="C2411" s="3" t="s">
        <v>4759</v>
      </c>
    </row>
    <row r="2412" spans="1:3" x14ac:dyDescent="0.35">
      <c r="A2412" s="3" t="s">
        <v>3779</v>
      </c>
      <c r="B2412" s="3" t="s">
        <v>4760</v>
      </c>
      <c r="C2412" s="3" t="s">
        <v>4761</v>
      </c>
    </row>
    <row r="2413" spans="1:3" x14ac:dyDescent="0.35">
      <c r="A2413" s="3" t="s">
        <v>3779</v>
      </c>
      <c r="B2413" s="3" t="s">
        <v>4762</v>
      </c>
      <c r="C2413" s="3" t="s">
        <v>4763</v>
      </c>
    </row>
    <row r="2414" spans="1:3" x14ac:dyDescent="0.35">
      <c r="A2414" s="3" t="s">
        <v>3779</v>
      </c>
      <c r="B2414" s="3" t="s">
        <v>4764</v>
      </c>
      <c r="C2414" s="3" t="s">
        <v>4765</v>
      </c>
    </row>
    <row r="2415" spans="1:3" x14ac:dyDescent="0.35">
      <c r="A2415" s="3" t="s">
        <v>3779</v>
      </c>
      <c r="B2415" s="3" t="s">
        <v>4766</v>
      </c>
      <c r="C2415" s="3" t="s">
        <v>4767</v>
      </c>
    </row>
    <row r="2416" spans="1:3" x14ac:dyDescent="0.35">
      <c r="A2416" s="3" t="s">
        <v>3779</v>
      </c>
      <c r="B2416" s="3" t="s">
        <v>4768</v>
      </c>
      <c r="C2416" s="3" t="s">
        <v>4769</v>
      </c>
    </row>
    <row r="2417" spans="1:3" x14ac:dyDescent="0.35">
      <c r="A2417" s="3" t="s">
        <v>3779</v>
      </c>
      <c r="B2417" s="3" t="s">
        <v>4770</v>
      </c>
      <c r="C2417" s="3" t="s">
        <v>4771</v>
      </c>
    </row>
    <row r="2418" spans="1:3" x14ac:dyDescent="0.35">
      <c r="A2418" s="3" t="s">
        <v>3779</v>
      </c>
      <c r="B2418" s="3" t="s">
        <v>4772</v>
      </c>
      <c r="C2418" s="3" t="s">
        <v>4773</v>
      </c>
    </row>
    <row r="2419" spans="1:3" x14ac:dyDescent="0.35">
      <c r="A2419" s="3" t="s">
        <v>3779</v>
      </c>
      <c r="B2419" s="3" t="s">
        <v>4774</v>
      </c>
      <c r="C2419" s="3" t="s">
        <v>4775</v>
      </c>
    </row>
    <row r="2420" spans="1:3" x14ac:dyDescent="0.35">
      <c r="A2420" s="3" t="s">
        <v>3779</v>
      </c>
      <c r="B2420" s="3" t="s">
        <v>4776</v>
      </c>
      <c r="C2420" s="3" t="s">
        <v>4777</v>
      </c>
    </row>
    <row r="2421" spans="1:3" x14ac:dyDescent="0.35">
      <c r="A2421" s="3" t="s">
        <v>3779</v>
      </c>
      <c r="B2421" s="3" t="s">
        <v>4778</v>
      </c>
      <c r="C2421" s="3" t="s">
        <v>4779</v>
      </c>
    </row>
    <row r="2422" spans="1:3" x14ac:dyDescent="0.35">
      <c r="A2422" s="3" t="s">
        <v>3779</v>
      </c>
      <c r="B2422" s="3" t="s">
        <v>4780</v>
      </c>
      <c r="C2422" s="3" t="s">
        <v>4781</v>
      </c>
    </row>
    <row r="2423" spans="1:3" x14ac:dyDescent="0.35">
      <c r="A2423" s="3" t="s">
        <v>3779</v>
      </c>
      <c r="B2423" s="3" t="s">
        <v>4782</v>
      </c>
      <c r="C2423" s="3" t="s">
        <v>4783</v>
      </c>
    </row>
    <row r="2424" spans="1:3" x14ac:dyDescent="0.35">
      <c r="A2424" s="3" t="s">
        <v>3779</v>
      </c>
      <c r="B2424" s="3" t="s">
        <v>4784</v>
      </c>
      <c r="C2424" s="3" t="s">
        <v>4785</v>
      </c>
    </row>
    <row r="2425" spans="1:3" x14ac:dyDescent="0.35">
      <c r="A2425" s="3" t="s">
        <v>3779</v>
      </c>
      <c r="B2425" s="3" t="s">
        <v>4786</v>
      </c>
      <c r="C2425" s="3" t="s">
        <v>4787</v>
      </c>
    </row>
    <row r="2426" spans="1:3" x14ac:dyDescent="0.35">
      <c r="A2426" s="3" t="s">
        <v>3779</v>
      </c>
      <c r="B2426" s="3" t="s">
        <v>4788</v>
      </c>
      <c r="C2426" s="3" t="s">
        <v>4789</v>
      </c>
    </row>
    <row r="2427" spans="1:3" x14ac:dyDescent="0.35">
      <c r="A2427" s="3" t="s">
        <v>3779</v>
      </c>
      <c r="B2427" s="3" t="s">
        <v>4790</v>
      </c>
      <c r="C2427" s="3" t="s">
        <v>4791</v>
      </c>
    </row>
    <row r="2428" spans="1:3" x14ac:dyDescent="0.35">
      <c r="A2428" s="3" t="s">
        <v>3779</v>
      </c>
      <c r="B2428" s="3" t="s">
        <v>4792</v>
      </c>
      <c r="C2428" s="3" t="s">
        <v>4793</v>
      </c>
    </row>
    <row r="2429" spans="1:3" x14ac:dyDescent="0.35">
      <c r="A2429" s="3" t="s">
        <v>3779</v>
      </c>
      <c r="B2429" s="3" t="s">
        <v>4794</v>
      </c>
      <c r="C2429" s="3" t="s">
        <v>4795</v>
      </c>
    </row>
    <row r="2430" spans="1:3" x14ac:dyDescent="0.35">
      <c r="A2430" s="3" t="s">
        <v>3779</v>
      </c>
      <c r="B2430" s="3" t="s">
        <v>4796</v>
      </c>
      <c r="C2430" s="3" t="s">
        <v>4797</v>
      </c>
    </row>
    <row r="2431" spans="1:3" x14ac:dyDescent="0.35">
      <c r="A2431" s="3" t="s">
        <v>3779</v>
      </c>
      <c r="B2431" s="3" t="s">
        <v>4798</v>
      </c>
      <c r="C2431" s="3" t="s">
        <v>4799</v>
      </c>
    </row>
    <row r="2432" spans="1:3" x14ac:dyDescent="0.35">
      <c r="A2432" s="3" t="s">
        <v>3779</v>
      </c>
      <c r="B2432" s="3" t="s">
        <v>4800</v>
      </c>
      <c r="C2432" s="3" t="s">
        <v>4801</v>
      </c>
    </row>
    <row r="2433" spans="1:3" x14ac:dyDescent="0.35">
      <c r="A2433" s="3" t="s">
        <v>3779</v>
      </c>
      <c r="B2433" s="3" t="s">
        <v>4802</v>
      </c>
      <c r="C2433" s="3" t="s">
        <v>4803</v>
      </c>
    </row>
    <row r="2434" spans="1:3" x14ac:dyDescent="0.35">
      <c r="A2434" s="3" t="s">
        <v>3779</v>
      </c>
      <c r="B2434" s="3" t="s">
        <v>4804</v>
      </c>
      <c r="C2434" s="3" t="s">
        <v>4805</v>
      </c>
    </row>
    <row r="2435" spans="1:3" x14ac:dyDescent="0.35">
      <c r="A2435" s="3" t="s">
        <v>3779</v>
      </c>
      <c r="B2435" s="3" t="s">
        <v>4806</v>
      </c>
      <c r="C2435" s="3" t="s">
        <v>4807</v>
      </c>
    </row>
    <row r="2436" spans="1:3" x14ac:dyDescent="0.35">
      <c r="A2436" s="3" t="s">
        <v>3779</v>
      </c>
      <c r="B2436" s="3" t="s">
        <v>4808</v>
      </c>
      <c r="C2436" s="3" t="s">
        <v>4809</v>
      </c>
    </row>
    <row r="2437" spans="1:3" x14ac:dyDescent="0.35">
      <c r="A2437" s="3" t="s">
        <v>3779</v>
      </c>
      <c r="B2437" s="3" t="s">
        <v>4810</v>
      </c>
      <c r="C2437" s="3" t="s">
        <v>4811</v>
      </c>
    </row>
    <row r="2438" spans="1:3" x14ac:dyDescent="0.35">
      <c r="A2438" s="3" t="s">
        <v>3779</v>
      </c>
      <c r="B2438" s="3" t="s">
        <v>4812</v>
      </c>
      <c r="C2438" s="3" t="s">
        <v>4813</v>
      </c>
    </row>
    <row r="2439" spans="1:3" x14ac:dyDescent="0.35">
      <c r="A2439" s="3" t="s">
        <v>3779</v>
      </c>
      <c r="B2439" s="3" t="s">
        <v>4814</v>
      </c>
      <c r="C2439" s="3" t="s">
        <v>4815</v>
      </c>
    </row>
    <row r="2440" spans="1:3" x14ac:dyDescent="0.35">
      <c r="A2440" s="3" t="s">
        <v>3779</v>
      </c>
      <c r="B2440" s="3" t="s">
        <v>4816</v>
      </c>
      <c r="C2440" s="3" t="s">
        <v>4817</v>
      </c>
    </row>
    <row r="2441" spans="1:3" x14ac:dyDescent="0.35">
      <c r="A2441" s="3" t="s">
        <v>3779</v>
      </c>
      <c r="B2441" s="3" t="s">
        <v>4818</v>
      </c>
      <c r="C2441" s="3" t="s">
        <v>4819</v>
      </c>
    </row>
    <row r="2442" spans="1:3" x14ac:dyDescent="0.35">
      <c r="A2442" s="3" t="s">
        <v>3779</v>
      </c>
      <c r="B2442" s="3" t="s">
        <v>4820</v>
      </c>
      <c r="C2442" s="3" t="s">
        <v>4821</v>
      </c>
    </row>
    <row r="2443" spans="1:3" x14ac:dyDescent="0.35">
      <c r="A2443" s="3" t="s">
        <v>3779</v>
      </c>
      <c r="B2443" s="3" t="s">
        <v>4822</v>
      </c>
      <c r="C2443" s="3" t="s">
        <v>4823</v>
      </c>
    </row>
    <row r="2444" spans="1:3" x14ac:dyDescent="0.35">
      <c r="A2444" s="3" t="s">
        <v>3779</v>
      </c>
      <c r="B2444" s="3" t="s">
        <v>4824</v>
      </c>
      <c r="C2444" s="3" t="s">
        <v>4825</v>
      </c>
    </row>
    <row r="2445" spans="1:3" x14ac:dyDescent="0.35">
      <c r="A2445" s="3" t="s">
        <v>3779</v>
      </c>
      <c r="B2445" s="3" t="s">
        <v>4826</v>
      </c>
      <c r="C2445" s="3" t="s">
        <v>4827</v>
      </c>
    </row>
    <row r="2446" spans="1:3" x14ac:dyDescent="0.35">
      <c r="A2446" s="3" t="s">
        <v>3779</v>
      </c>
      <c r="B2446" s="3" t="s">
        <v>4828</v>
      </c>
      <c r="C2446" s="3" t="s">
        <v>4829</v>
      </c>
    </row>
    <row r="2447" spans="1:3" x14ac:dyDescent="0.35">
      <c r="A2447" s="3" t="s">
        <v>3779</v>
      </c>
      <c r="B2447" s="3" t="s">
        <v>4830</v>
      </c>
      <c r="C2447" s="3" t="s">
        <v>4831</v>
      </c>
    </row>
    <row r="2448" spans="1:3" x14ac:dyDescent="0.35">
      <c r="A2448" s="3" t="s">
        <v>1147</v>
      </c>
      <c r="B2448" s="3" t="s">
        <v>4832</v>
      </c>
      <c r="C2448" s="3" t="s">
        <v>4833</v>
      </c>
    </row>
    <row r="2449" spans="1:3" x14ac:dyDescent="0.35">
      <c r="A2449" s="3" t="s">
        <v>1147</v>
      </c>
      <c r="B2449" s="3" t="s">
        <v>4834</v>
      </c>
      <c r="C2449" s="3" t="s">
        <v>4835</v>
      </c>
    </row>
    <row r="2450" spans="1:3" x14ac:dyDescent="0.35">
      <c r="A2450" s="3" t="s">
        <v>1147</v>
      </c>
      <c r="B2450" s="3" t="s">
        <v>4836</v>
      </c>
      <c r="C2450" s="3" t="s">
        <v>4837</v>
      </c>
    </row>
    <row r="2451" spans="1:3" x14ac:dyDescent="0.35">
      <c r="A2451" s="3" t="s">
        <v>1147</v>
      </c>
      <c r="B2451" s="3" t="s">
        <v>4838</v>
      </c>
      <c r="C2451" s="3" t="s">
        <v>4839</v>
      </c>
    </row>
    <row r="2452" spans="1:3" x14ac:dyDescent="0.35">
      <c r="A2452" s="3" t="s">
        <v>1147</v>
      </c>
      <c r="B2452" s="3" t="s">
        <v>4840</v>
      </c>
      <c r="C2452" s="3" t="s">
        <v>4841</v>
      </c>
    </row>
    <row r="2453" spans="1:3" x14ac:dyDescent="0.35">
      <c r="A2453" s="3" t="s">
        <v>1147</v>
      </c>
      <c r="B2453" s="3" t="s">
        <v>4842</v>
      </c>
      <c r="C2453" s="3" t="s">
        <v>4843</v>
      </c>
    </row>
    <row r="2454" spans="1:3" x14ac:dyDescent="0.35">
      <c r="A2454" s="3" t="s">
        <v>1147</v>
      </c>
      <c r="B2454" s="3" t="s">
        <v>4844</v>
      </c>
      <c r="C2454" s="3" t="s">
        <v>4845</v>
      </c>
    </row>
    <row r="2455" spans="1:3" x14ac:dyDescent="0.35">
      <c r="A2455" s="3" t="s">
        <v>1147</v>
      </c>
      <c r="B2455" s="3" t="s">
        <v>4846</v>
      </c>
      <c r="C2455" s="3" t="s">
        <v>4847</v>
      </c>
    </row>
    <row r="2456" spans="1:3" x14ac:dyDescent="0.35">
      <c r="A2456" s="3" t="s">
        <v>1147</v>
      </c>
      <c r="B2456" s="3" t="s">
        <v>4848</v>
      </c>
      <c r="C2456" s="3" t="s">
        <v>4849</v>
      </c>
    </row>
    <row r="2457" spans="1:3" x14ac:dyDescent="0.35">
      <c r="A2457" s="3" t="s">
        <v>1147</v>
      </c>
      <c r="B2457" s="3" t="s">
        <v>4850</v>
      </c>
      <c r="C2457" s="3" t="s">
        <v>4851</v>
      </c>
    </row>
    <row r="2458" spans="1:3" x14ac:dyDescent="0.35">
      <c r="A2458" s="3" t="s">
        <v>1147</v>
      </c>
      <c r="B2458" s="3" t="s">
        <v>4852</v>
      </c>
      <c r="C2458" s="3" t="s">
        <v>4853</v>
      </c>
    </row>
    <row r="2459" spans="1:3" x14ac:dyDescent="0.35">
      <c r="A2459" s="3" t="s">
        <v>1147</v>
      </c>
      <c r="B2459" s="3" t="s">
        <v>4854</v>
      </c>
      <c r="C2459" s="3" t="s">
        <v>4855</v>
      </c>
    </row>
    <row r="2460" spans="1:3" x14ac:dyDescent="0.35">
      <c r="A2460" s="3" t="s">
        <v>1147</v>
      </c>
      <c r="B2460" s="3" t="s">
        <v>4856</v>
      </c>
      <c r="C2460" s="3" t="s">
        <v>4857</v>
      </c>
    </row>
    <row r="2461" spans="1:3" x14ac:dyDescent="0.35">
      <c r="A2461" s="3" t="s">
        <v>1147</v>
      </c>
      <c r="B2461" s="3" t="s">
        <v>4858</v>
      </c>
      <c r="C2461" s="3" t="s">
        <v>4859</v>
      </c>
    </row>
    <row r="2462" spans="1:3" x14ac:dyDescent="0.35">
      <c r="A2462" s="3" t="s">
        <v>1147</v>
      </c>
      <c r="B2462" s="3" t="s">
        <v>4860</v>
      </c>
      <c r="C2462" s="3" t="s">
        <v>4861</v>
      </c>
    </row>
    <row r="2463" spans="1:3" x14ac:dyDescent="0.35">
      <c r="A2463" s="3" t="s">
        <v>1147</v>
      </c>
      <c r="B2463" s="3" t="s">
        <v>4862</v>
      </c>
      <c r="C2463" s="3" t="s">
        <v>4863</v>
      </c>
    </row>
    <row r="2464" spans="1:3" x14ac:dyDescent="0.35">
      <c r="A2464" s="3" t="s">
        <v>1147</v>
      </c>
      <c r="B2464" s="3" t="s">
        <v>4864</v>
      </c>
      <c r="C2464" s="3" t="s">
        <v>4865</v>
      </c>
    </row>
    <row r="2465" spans="1:3" x14ac:dyDescent="0.35">
      <c r="A2465" s="3" t="s">
        <v>1147</v>
      </c>
      <c r="B2465" s="3" t="s">
        <v>4866</v>
      </c>
      <c r="C2465" s="3" t="s">
        <v>4867</v>
      </c>
    </row>
    <row r="2466" spans="1:3" x14ac:dyDescent="0.35">
      <c r="A2466" s="3" t="s">
        <v>1147</v>
      </c>
      <c r="B2466" s="3" t="s">
        <v>4868</v>
      </c>
      <c r="C2466" s="3" t="s">
        <v>4869</v>
      </c>
    </row>
    <row r="2467" spans="1:3" x14ac:dyDescent="0.35">
      <c r="A2467" s="3" t="s">
        <v>1147</v>
      </c>
      <c r="B2467" s="3" t="s">
        <v>4870</v>
      </c>
      <c r="C2467" s="3" t="s">
        <v>4871</v>
      </c>
    </row>
    <row r="2468" spans="1:3" x14ac:dyDescent="0.35">
      <c r="A2468" s="3" t="s">
        <v>1147</v>
      </c>
      <c r="B2468" s="3" t="s">
        <v>4872</v>
      </c>
      <c r="C2468" s="3" t="s">
        <v>4873</v>
      </c>
    </row>
    <row r="2469" spans="1:3" x14ac:dyDescent="0.35">
      <c r="A2469" s="3" t="s">
        <v>1147</v>
      </c>
      <c r="B2469" s="3" t="s">
        <v>4874</v>
      </c>
      <c r="C2469" s="3" t="s">
        <v>4875</v>
      </c>
    </row>
    <row r="2470" spans="1:3" x14ac:dyDescent="0.35">
      <c r="A2470" s="3" t="s">
        <v>1147</v>
      </c>
      <c r="B2470" s="3" t="s">
        <v>4876</v>
      </c>
      <c r="C2470" s="3" t="s">
        <v>4877</v>
      </c>
    </row>
    <row r="2471" spans="1:3" x14ac:dyDescent="0.35">
      <c r="A2471" s="3" t="s">
        <v>1147</v>
      </c>
      <c r="B2471" s="3" t="s">
        <v>4878</v>
      </c>
      <c r="C2471" s="3" t="s">
        <v>4879</v>
      </c>
    </row>
    <row r="2472" spans="1:3" x14ac:dyDescent="0.35">
      <c r="A2472" s="3" t="s">
        <v>1147</v>
      </c>
      <c r="B2472" s="3" t="s">
        <v>4880</v>
      </c>
      <c r="C2472" s="3" t="s">
        <v>4881</v>
      </c>
    </row>
    <row r="2473" spans="1:3" x14ac:dyDescent="0.35">
      <c r="A2473" s="3" t="s">
        <v>1147</v>
      </c>
      <c r="B2473" s="3" t="s">
        <v>4882</v>
      </c>
      <c r="C2473" s="3" t="s">
        <v>4883</v>
      </c>
    </row>
    <row r="2474" spans="1:3" x14ac:dyDescent="0.35">
      <c r="A2474" s="3" t="s">
        <v>1147</v>
      </c>
      <c r="B2474" s="3" t="s">
        <v>4884</v>
      </c>
      <c r="C2474" s="3" t="s">
        <v>4885</v>
      </c>
    </row>
    <row r="2475" spans="1:3" x14ac:dyDescent="0.35">
      <c r="A2475" s="3" t="s">
        <v>1147</v>
      </c>
      <c r="B2475" s="3" t="s">
        <v>4886</v>
      </c>
      <c r="C2475" s="3" t="s">
        <v>4887</v>
      </c>
    </row>
    <row r="2476" spans="1:3" x14ac:dyDescent="0.35">
      <c r="A2476" s="3" t="s">
        <v>1147</v>
      </c>
      <c r="B2476" s="3" t="s">
        <v>4888</v>
      </c>
      <c r="C2476" s="3" t="s">
        <v>4889</v>
      </c>
    </row>
    <row r="2477" spans="1:3" x14ac:dyDescent="0.35">
      <c r="A2477" s="3" t="s">
        <v>1147</v>
      </c>
      <c r="B2477" s="3" t="s">
        <v>4890</v>
      </c>
      <c r="C2477" s="3" t="s">
        <v>4891</v>
      </c>
    </row>
    <row r="2478" spans="1:3" x14ac:dyDescent="0.35">
      <c r="A2478" s="3" t="s">
        <v>1147</v>
      </c>
      <c r="B2478" s="3" t="s">
        <v>4892</v>
      </c>
      <c r="C2478" s="3" t="s">
        <v>4893</v>
      </c>
    </row>
    <row r="2479" spans="1:3" x14ac:dyDescent="0.35">
      <c r="A2479" s="3" t="s">
        <v>1147</v>
      </c>
      <c r="B2479" s="3" t="s">
        <v>4894</v>
      </c>
      <c r="C2479" s="3" t="s">
        <v>4895</v>
      </c>
    </row>
    <row r="2480" spans="1:3" x14ac:dyDescent="0.35">
      <c r="A2480" s="3" t="s">
        <v>1147</v>
      </c>
      <c r="B2480" s="3" t="s">
        <v>4896</v>
      </c>
      <c r="C2480" s="3" t="s">
        <v>4897</v>
      </c>
    </row>
    <row r="2481" spans="1:3" x14ac:dyDescent="0.35">
      <c r="A2481" s="3" t="s">
        <v>1147</v>
      </c>
      <c r="B2481" s="3" t="s">
        <v>4898</v>
      </c>
      <c r="C2481" s="3" t="s">
        <v>4899</v>
      </c>
    </row>
    <row r="2482" spans="1:3" x14ac:dyDescent="0.35">
      <c r="A2482" s="3" t="s">
        <v>1147</v>
      </c>
      <c r="B2482" s="3" t="s">
        <v>4900</v>
      </c>
      <c r="C2482" s="3" t="s">
        <v>4901</v>
      </c>
    </row>
    <row r="2483" spans="1:3" x14ac:dyDescent="0.35">
      <c r="A2483" s="3" t="s">
        <v>1147</v>
      </c>
      <c r="B2483" s="3" t="s">
        <v>4902</v>
      </c>
      <c r="C2483" s="3" t="s">
        <v>4903</v>
      </c>
    </row>
    <row r="2484" spans="1:3" x14ac:dyDescent="0.35">
      <c r="A2484" s="3" t="s">
        <v>1147</v>
      </c>
      <c r="B2484" s="3" t="s">
        <v>4904</v>
      </c>
      <c r="C2484" s="3" t="s">
        <v>4905</v>
      </c>
    </row>
    <row r="2485" spans="1:3" x14ac:dyDescent="0.35">
      <c r="A2485" s="3" t="s">
        <v>1147</v>
      </c>
      <c r="B2485" s="3" t="s">
        <v>4906</v>
      </c>
      <c r="C2485" s="3" t="s">
        <v>4907</v>
      </c>
    </row>
    <row r="2486" spans="1:3" x14ac:dyDescent="0.35">
      <c r="A2486" s="3" t="s">
        <v>1147</v>
      </c>
      <c r="B2486" s="3" t="s">
        <v>4908</v>
      </c>
      <c r="C2486" s="3" t="s">
        <v>4909</v>
      </c>
    </row>
    <row r="2487" spans="1:3" x14ac:dyDescent="0.35">
      <c r="A2487" s="3" t="s">
        <v>1147</v>
      </c>
      <c r="B2487" s="3" t="s">
        <v>4910</v>
      </c>
      <c r="C2487" s="3" t="s">
        <v>4911</v>
      </c>
    </row>
    <row r="2488" spans="1:3" x14ac:dyDescent="0.35">
      <c r="A2488" s="3" t="s">
        <v>1147</v>
      </c>
      <c r="B2488" s="3" t="s">
        <v>4912</v>
      </c>
      <c r="C2488" s="3" t="s">
        <v>4913</v>
      </c>
    </row>
    <row r="2489" spans="1:3" x14ac:dyDescent="0.35">
      <c r="A2489" s="3" t="s">
        <v>1147</v>
      </c>
      <c r="B2489" s="3" t="s">
        <v>4914</v>
      </c>
      <c r="C2489" s="3" t="s">
        <v>4915</v>
      </c>
    </row>
    <row r="2490" spans="1:3" x14ac:dyDescent="0.35">
      <c r="A2490" s="3" t="s">
        <v>1147</v>
      </c>
      <c r="B2490" s="3" t="s">
        <v>4916</v>
      </c>
      <c r="C2490" s="3" t="s">
        <v>4917</v>
      </c>
    </row>
    <row r="2491" spans="1:3" x14ac:dyDescent="0.35">
      <c r="A2491" s="3" t="s">
        <v>1147</v>
      </c>
      <c r="B2491" s="3" t="s">
        <v>4918</v>
      </c>
      <c r="C2491" s="3" t="s">
        <v>4919</v>
      </c>
    </row>
    <row r="2492" spans="1:3" x14ac:dyDescent="0.35">
      <c r="A2492" s="3" t="s">
        <v>1147</v>
      </c>
      <c r="B2492" s="3" t="s">
        <v>4920</v>
      </c>
      <c r="C2492" s="3" t="s">
        <v>4921</v>
      </c>
    </row>
    <row r="2493" spans="1:3" x14ac:dyDescent="0.35">
      <c r="A2493" s="3" t="s">
        <v>1147</v>
      </c>
      <c r="B2493" s="3" t="s">
        <v>4922</v>
      </c>
      <c r="C2493" s="3" t="s">
        <v>4923</v>
      </c>
    </row>
    <row r="2494" spans="1:3" x14ac:dyDescent="0.35">
      <c r="A2494" s="3" t="s">
        <v>1147</v>
      </c>
      <c r="B2494" s="3" t="s">
        <v>4924</v>
      </c>
      <c r="C2494" s="3" t="s">
        <v>4925</v>
      </c>
    </row>
    <row r="2495" spans="1:3" x14ac:dyDescent="0.35">
      <c r="A2495" s="3" t="s">
        <v>1147</v>
      </c>
      <c r="B2495" s="3" t="s">
        <v>4926</v>
      </c>
      <c r="C2495" s="3" t="s">
        <v>4927</v>
      </c>
    </row>
    <row r="2496" spans="1:3" x14ac:dyDescent="0.35">
      <c r="A2496" s="3" t="s">
        <v>1147</v>
      </c>
      <c r="B2496" s="3" t="s">
        <v>4928</v>
      </c>
      <c r="C2496" s="3" t="s">
        <v>4929</v>
      </c>
    </row>
    <row r="2497" spans="1:3" x14ac:dyDescent="0.35">
      <c r="A2497" s="3" t="s">
        <v>1147</v>
      </c>
      <c r="B2497" s="3" t="s">
        <v>4930</v>
      </c>
      <c r="C2497" s="3" t="s">
        <v>4931</v>
      </c>
    </row>
    <row r="2498" spans="1:3" x14ac:dyDescent="0.35">
      <c r="A2498" s="3" t="s">
        <v>1147</v>
      </c>
      <c r="B2498" s="3" t="s">
        <v>4932</v>
      </c>
      <c r="C2498" s="3" t="s">
        <v>4933</v>
      </c>
    </row>
    <row r="2499" spans="1:3" x14ac:dyDescent="0.35">
      <c r="A2499" s="3" t="s">
        <v>1147</v>
      </c>
      <c r="B2499" s="3" t="s">
        <v>4934</v>
      </c>
      <c r="C2499" s="3" t="s">
        <v>4935</v>
      </c>
    </row>
    <row r="2500" spans="1:3" x14ac:dyDescent="0.35">
      <c r="A2500" s="3" t="s">
        <v>1147</v>
      </c>
      <c r="B2500" s="3" t="s">
        <v>4936</v>
      </c>
      <c r="C2500" s="3" t="s">
        <v>4937</v>
      </c>
    </row>
    <row r="2501" spans="1:3" x14ac:dyDescent="0.35">
      <c r="A2501" s="3" t="s">
        <v>1147</v>
      </c>
      <c r="B2501" s="3" t="s">
        <v>4938</v>
      </c>
      <c r="C2501" s="3" t="s">
        <v>4939</v>
      </c>
    </row>
    <row r="2502" spans="1:3" x14ac:dyDescent="0.35">
      <c r="A2502" s="3" t="s">
        <v>1147</v>
      </c>
      <c r="B2502" s="3" t="s">
        <v>4940</v>
      </c>
      <c r="C2502" s="3" t="s">
        <v>4941</v>
      </c>
    </row>
    <row r="2503" spans="1:3" x14ac:dyDescent="0.35">
      <c r="A2503" s="3" t="s">
        <v>1147</v>
      </c>
      <c r="B2503" s="3" t="s">
        <v>4942</v>
      </c>
      <c r="C2503" s="3" t="s">
        <v>4943</v>
      </c>
    </row>
    <row r="2504" spans="1:3" x14ac:dyDescent="0.35">
      <c r="A2504" s="3" t="s">
        <v>1147</v>
      </c>
      <c r="B2504" s="3" t="s">
        <v>4944</v>
      </c>
      <c r="C2504" s="3" t="s">
        <v>4945</v>
      </c>
    </row>
    <row r="2505" spans="1:3" x14ac:dyDescent="0.35">
      <c r="A2505" s="3" t="s">
        <v>1147</v>
      </c>
      <c r="B2505" s="3" t="s">
        <v>2879</v>
      </c>
      <c r="C2505" s="3" t="s">
        <v>4946</v>
      </c>
    </row>
    <row r="2506" spans="1:3" x14ac:dyDescent="0.35">
      <c r="A2506" s="3" t="s">
        <v>1147</v>
      </c>
      <c r="B2506" s="3" t="s">
        <v>4947</v>
      </c>
      <c r="C2506" s="3" t="s">
        <v>4948</v>
      </c>
    </row>
    <row r="2507" spans="1:3" x14ac:dyDescent="0.35">
      <c r="A2507" s="3" t="s">
        <v>1147</v>
      </c>
      <c r="B2507" s="3" t="s">
        <v>4949</v>
      </c>
      <c r="C2507" s="3" t="s">
        <v>4950</v>
      </c>
    </row>
    <row r="2508" spans="1:3" x14ac:dyDescent="0.35">
      <c r="A2508" s="3" t="s">
        <v>1147</v>
      </c>
      <c r="B2508" s="3" t="s">
        <v>4951</v>
      </c>
      <c r="C2508" s="3" t="s">
        <v>4952</v>
      </c>
    </row>
    <row r="2509" spans="1:3" x14ac:dyDescent="0.35">
      <c r="A2509" s="3" t="s">
        <v>1147</v>
      </c>
      <c r="B2509" s="3" t="s">
        <v>4953</v>
      </c>
      <c r="C2509" s="3" t="s">
        <v>4954</v>
      </c>
    </row>
    <row r="2510" spans="1:3" x14ac:dyDescent="0.35">
      <c r="A2510" s="3" t="s">
        <v>1147</v>
      </c>
      <c r="B2510" s="3" t="s">
        <v>4955</v>
      </c>
      <c r="C2510" s="3" t="s">
        <v>4956</v>
      </c>
    </row>
    <row r="2511" spans="1:3" x14ac:dyDescent="0.35">
      <c r="A2511" s="3" t="s">
        <v>1147</v>
      </c>
      <c r="B2511" s="3" t="s">
        <v>4957</v>
      </c>
      <c r="C2511" s="3" t="s">
        <v>4958</v>
      </c>
    </row>
    <row r="2512" spans="1:3" x14ac:dyDescent="0.35">
      <c r="A2512" s="3" t="s">
        <v>1147</v>
      </c>
      <c r="B2512" s="3" t="s">
        <v>4959</v>
      </c>
      <c r="C2512" s="3" t="s">
        <v>4960</v>
      </c>
    </row>
    <row r="2513" spans="1:3" x14ac:dyDescent="0.35">
      <c r="A2513" s="3" t="s">
        <v>1147</v>
      </c>
      <c r="B2513" s="3" t="s">
        <v>4961</v>
      </c>
      <c r="C2513" s="3" t="s">
        <v>4962</v>
      </c>
    </row>
    <row r="2514" spans="1:3" x14ac:dyDescent="0.35">
      <c r="A2514" s="3" t="s">
        <v>1147</v>
      </c>
      <c r="B2514" s="3" t="s">
        <v>4963</v>
      </c>
      <c r="C2514" s="3" t="s">
        <v>4964</v>
      </c>
    </row>
    <row r="2515" spans="1:3" x14ac:dyDescent="0.35">
      <c r="A2515" s="3" t="s">
        <v>1147</v>
      </c>
      <c r="B2515" s="3" t="s">
        <v>4965</v>
      </c>
      <c r="C2515" s="3" t="s">
        <v>4966</v>
      </c>
    </row>
    <row r="2516" spans="1:3" x14ac:dyDescent="0.35">
      <c r="A2516" s="3" t="s">
        <v>1147</v>
      </c>
      <c r="B2516" s="3" t="s">
        <v>4967</v>
      </c>
      <c r="C2516" s="3" t="s">
        <v>4968</v>
      </c>
    </row>
    <row r="2517" spans="1:3" x14ac:dyDescent="0.35">
      <c r="A2517" s="3" t="s">
        <v>1147</v>
      </c>
      <c r="B2517" s="3" t="s">
        <v>4969</v>
      </c>
      <c r="C2517" s="3" t="s">
        <v>4970</v>
      </c>
    </row>
    <row r="2518" spans="1:3" x14ac:dyDescent="0.35">
      <c r="A2518" s="3" t="s">
        <v>1147</v>
      </c>
      <c r="B2518" s="3" t="s">
        <v>4971</v>
      </c>
      <c r="C2518" s="3" t="s">
        <v>4972</v>
      </c>
    </row>
    <row r="2519" spans="1:3" x14ac:dyDescent="0.35">
      <c r="A2519" s="3" t="s">
        <v>1147</v>
      </c>
      <c r="B2519" s="3" t="s">
        <v>4973</v>
      </c>
      <c r="C2519" s="3" t="s">
        <v>4974</v>
      </c>
    </row>
    <row r="2520" spans="1:3" x14ac:dyDescent="0.35">
      <c r="A2520" s="3" t="s">
        <v>1147</v>
      </c>
      <c r="B2520" s="3" t="s">
        <v>4975</v>
      </c>
      <c r="C2520" s="3" t="s">
        <v>4976</v>
      </c>
    </row>
    <row r="2521" spans="1:3" x14ac:dyDescent="0.35">
      <c r="A2521" s="3" t="s">
        <v>1147</v>
      </c>
      <c r="B2521" s="3" t="s">
        <v>4977</v>
      </c>
      <c r="C2521" s="3" t="s">
        <v>4978</v>
      </c>
    </row>
    <row r="2522" spans="1:3" x14ac:dyDescent="0.35">
      <c r="A2522" s="3" t="s">
        <v>1147</v>
      </c>
      <c r="B2522" s="3" t="s">
        <v>4979</v>
      </c>
      <c r="C2522" s="3" t="s">
        <v>4980</v>
      </c>
    </row>
    <row r="2523" spans="1:3" x14ac:dyDescent="0.35">
      <c r="A2523" s="3" t="s">
        <v>1147</v>
      </c>
      <c r="B2523" s="3" t="s">
        <v>3998</v>
      </c>
      <c r="C2523" s="3" t="s">
        <v>4981</v>
      </c>
    </row>
    <row r="2524" spans="1:3" x14ac:dyDescent="0.35">
      <c r="A2524" s="3" t="s">
        <v>1147</v>
      </c>
      <c r="B2524" s="3" t="s">
        <v>4982</v>
      </c>
      <c r="C2524" s="3" t="s">
        <v>4983</v>
      </c>
    </row>
    <row r="2525" spans="1:3" x14ac:dyDescent="0.35">
      <c r="A2525" s="3" t="s">
        <v>1147</v>
      </c>
      <c r="B2525" s="3" t="s">
        <v>4984</v>
      </c>
      <c r="C2525" s="3" t="s">
        <v>4985</v>
      </c>
    </row>
    <row r="2526" spans="1:3" x14ac:dyDescent="0.35">
      <c r="A2526" s="3" t="s">
        <v>1147</v>
      </c>
      <c r="B2526" s="3" t="s">
        <v>4986</v>
      </c>
      <c r="C2526" s="3" t="s">
        <v>4987</v>
      </c>
    </row>
    <row r="2527" spans="1:3" x14ac:dyDescent="0.35">
      <c r="A2527" s="3" t="s">
        <v>1147</v>
      </c>
      <c r="B2527" s="3" t="s">
        <v>4988</v>
      </c>
      <c r="C2527" s="3" t="s">
        <v>4989</v>
      </c>
    </row>
    <row r="2528" spans="1:3" x14ac:dyDescent="0.35">
      <c r="A2528" s="3" t="s">
        <v>1147</v>
      </c>
      <c r="B2528" s="3" t="s">
        <v>4990</v>
      </c>
      <c r="C2528" s="3" t="s">
        <v>4991</v>
      </c>
    </row>
    <row r="2529" spans="1:3" x14ac:dyDescent="0.35">
      <c r="A2529" s="3" t="s">
        <v>1147</v>
      </c>
      <c r="B2529" s="3" t="s">
        <v>4992</v>
      </c>
      <c r="C2529" s="3" t="s">
        <v>4993</v>
      </c>
    </row>
    <row r="2530" spans="1:3" x14ac:dyDescent="0.35">
      <c r="A2530" s="3" t="s">
        <v>1147</v>
      </c>
      <c r="B2530" s="3" t="s">
        <v>4994</v>
      </c>
      <c r="C2530" s="3" t="s">
        <v>4995</v>
      </c>
    </row>
    <row r="2531" spans="1:3" x14ac:dyDescent="0.35">
      <c r="A2531" s="3" t="s">
        <v>1147</v>
      </c>
      <c r="B2531" s="3" t="s">
        <v>4996</v>
      </c>
      <c r="C2531" s="3" t="s">
        <v>4997</v>
      </c>
    </row>
    <row r="2532" spans="1:3" x14ac:dyDescent="0.35">
      <c r="A2532" s="3" t="s">
        <v>1147</v>
      </c>
      <c r="B2532" s="3" t="s">
        <v>4998</v>
      </c>
      <c r="C2532" s="3" t="s">
        <v>4999</v>
      </c>
    </row>
    <row r="2533" spans="1:3" x14ac:dyDescent="0.35">
      <c r="A2533" s="3" t="s">
        <v>1147</v>
      </c>
      <c r="B2533" s="3" t="s">
        <v>5000</v>
      </c>
      <c r="C2533" s="3" t="s">
        <v>5001</v>
      </c>
    </row>
    <row r="2534" spans="1:3" x14ac:dyDescent="0.35">
      <c r="A2534" s="3" t="s">
        <v>1147</v>
      </c>
      <c r="B2534" s="3" t="s">
        <v>5002</v>
      </c>
      <c r="C2534" s="3" t="s">
        <v>5003</v>
      </c>
    </row>
    <row r="2535" spans="1:3" x14ac:dyDescent="0.35">
      <c r="A2535" s="3" t="s">
        <v>1147</v>
      </c>
      <c r="B2535" s="3" t="s">
        <v>5004</v>
      </c>
      <c r="C2535" s="3" t="s">
        <v>5005</v>
      </c>
    </row>
    <row r="2536" spans="1:3" x14ac:dyDescent="0.35">
      <c r="A2536" s="3" t="s">
        <v>1147</v>
      </c>
      <c r="B2536" s="3" t="s">
        <v>5006</v>
      </c>
      <c r="C2536" s="3" t="s">
        <v>5007</v>
      </c>
    </row>
    <row r="2537" spans="1:3" x14ac:dyDescent="0.35">
      <c r="A2537" s="3" t="s">
        <v>1147</v>
      </c>
      <c r="B2537" s="3" t="s">
        <v>5008</v>
      </c>
      <c r="C2537" s="3" t="s">
        <v>5009</v>
      </c>
    </row>
    <row r="2538" spans="1:3" x14ac:dyDescent="0.35">
      <c r="A2538" s="3" t="s">
        <v>1147</v>
      </c>
      <c r="B2538" s="3" t="s">
        <v>5010</v>
      </c>
      <c r="C2538" s="3" t="s">
        <v>5011</v>
      </c>
    </row>
    <row r="2539" spans="1:3" x14ac:dyDescent="0.35">
      <c r="A2539" s="3" t="s">
        <v>1147</v>
      </c>
      <c r="B2539" s="3" t="s">
        <v>5012</v>
      </c>
      <c r="C2539" s="3" t="s">
        <v>5013</v>
      </c>
    </row>
    <row r="2540" spans="1:3" x14ac:dyDescent="0.35">
      <c r="A2540" s="3" t="s">
        <v>1147</v>
      </c>
      <c r="B2540" s="3" t="s">
        <v>5014</v>
      </c>
      <c r="C2540" s="3" t="s">
        <v>5015</v>
      </c>
    </row>
    <row r="2541" spans="1:3" x14ac:dyDescent="0.35">
      <c r="A2541" s="3" t="s">
        <v>1147</v>
      </c>
      <c r="B2541" s="3" t="s">
        <v>5016</v>
      </c>
      <c r="C2541" s="3" t="s">
        <v>5017</v>
      </c>
    </row>
    <row r="2542" spans="1:3" x14ac:dyDescent="0.35">
      <c r="A2542" s="3" t="s">
        <v>1147</v>
      </c>
      <c r="B2542" s="3" t="s">
        <v>5018</v>
      </c>
      <c r="C2542" s="3" t="s">
        <v>5019</v>
      </c>
    </row>
    <row r="2543" spans="1:3" x14ac:dyDescent="0.35">
      <c r="A2543" s="3" t="s">
        <v>1147</v>
      </c>
      <c r="B2543" s="3" t="s">
        <v>4095</v>
      </c>
      <c r="C2543" s="3" t="s">
        <v>5020</v>
      </c>
    </row>
    <row r="2544" spans="1:3" x14ac:dyDescent="0.35">
      <c r="A2544" s="3" t="s">
        <v>1147</v>
      </c>
      <c r="B2544" s="3" t="s">
        <v>5021</v>
      </c>
      <c r="C2544" s="3" t="s">
        <v>5022</v>
      </c>
    </row>
    <row r="2545" spans="1:3" x14ac:dyDescent="0.35">
      <c r="A2545" s="3" t="s">
        <v>1147</v>
      </c>
      <c r="B2545" s="3" t="s">
        <v>5023</v>
      </c>
      <c r="C2545" s="3" t="s">
        <v>5024</v>
      </c>
    </row>
    <row r="2546" spans="1:3" x14ac:dyDescent="0.35">
      <c r="A2546" s="3" t="s">
        <v>1147</v>
      </c>
      <c r="B2546" s="3" t="s">
        <v>5025</v>
      </c>
      <c r="C2546" s="3" t="s">
        <v>5026</v>
      </c>
    </row>
    <row r="2547" spans="1:3" x14ac:dyDescent="0.35">
      <c r="A2547" s="3" t="s">
        <v>1147</v>
      </c>
      <c r="B2547" s="3" t="s">
        <v>5027</v>
      </c>
      <c r="C2547" s="3" t="s">
        <v>5028</v>
      </c>
    </row>
    <row r="2548" spans="1:3" x14ac:dyDescent="0.35">
      <c r="A2548" s="3" t="s">
        <v>1147</v>
      </c>
      <c r="B2548" s="3" t="s">
        <v>5029</v>
      </c>
      <c r="C2548" s="3" t="s">
        <v>5030</v>
      </c>
    </row>
    <row r="2549" spans="1:3" x14ac:dyDescent="0.35">
      <c r="A2549" s="3" t="s">
        <v>1147</v>
      </c>
      <c r="B2549" s="3" t="s">
        <v>5031</v>
      </c>
      <c r="C2549" s="3" t="s">
        <v>5032</v>
      </c>
    </row>
    <row r="2550" spans="1:3" x14ac:dyDescent="0.35">
      <c r="A2550" s="3" t="s">
        <v>1147</v>
      </c>
      <c r="B2550" s="3" t="s">
        <v>5033</v>
      </c>
      <c r="C2550" s="3" t="s">
        <v>5034</v>
      </c>
    </row>
    <row r="2551" spans="1:3" x14ac:dyDescent="0.35">
      <c r="A2551" s="3" t="s">
        <v>1147</v>
      </c>
      <c r="B2551" s="3" t="s">
        <v>5035</v>
      </c>
      <c r="C2551" s="3" t="s">
        <v>5036</v>
      </c>
    </row>
    <row r="2552" spans="1:3" x14ac:dyDescent="0.35">
      <c r="A2552" s="3" t="s">
        <v>1147</v>
      </c>
      <c r="B2552" s="3" t="s">
        <v>5037</v>
      </c>
      <c r="C2552" s="3" t="s">
        <v>5038</v>
      </c>
    </row>
    <row r="2553" spans="1:3" x14ac:dyDescent="0.35">
      <c r="A2553" s="3" t="s">
        <v>1147</v>
      </c>
      <c r="B2553" s="3" t="s">
        <v>5039</v>
      </c>
      <c r="C2553" s="3" t="s">
        <v>5040</v>
      </c>
    </row>
    <row r="2554" spans="1:3" x14ac:dyDescent="0.35">
      <c r="A2554" s="3" t="s">
        <v>1147</v>
      </c>
      <c r="B2554" s="3" t="s">
        <v>5041</v>
      </c>
      <c r="C2554" s="3" t="s">
        <v>5042</v>
      </c>
    </row>
    <row r="2555" spans="1:3" x14ac:dyDescent="0.35">
      <c r="A2555" s="3" t="s">
        <v>1147</v>
      </c>
      <c r="B2555" s="3" t="s">
        <v>5043</v>
      </c>
      <c r="C2555" s="3" t="s">
        <v>5044</v>
      </c>
    </row>
    <row r="2556" spans="1:3" x14ac:dyDescent="0.35">
      <c r="A2556" s="3" t="s">
        <v>1147</v>
      </c>
      <c r="B2556" s="3" t="s">
        <v>5045</v>
      </c>
      <c r="C2556" s="3" t="s">
        <v>5046</v>
      </c>
    </row>
    <row r="2557" spans="1:3" x14ac:dyDescent="0.35">
      <c r="A2557" s="3" t="s">
        <v>1147</v>
      </c>
      <c r="B2557" s="3" t="s">
        <v>5047</v>
      </c>
      <c r="C2557" s="3" t="s">
        <v>5048</v>
      </c>
    </row>
    <row r="2558" spans="1:3" x14ac:dyDescent="0.35">
      <c r="A2558" s="3" t="s">
        <v>1147</v>
      </c>
      <c r="B2558" s="3" t="s">
        <v>5049</v>
      </c>
      <c r="C2558" s="3" t="s">
        <v>5050</v>
      </c>
    </row>
    <row r="2559" spans="1:3" x14ac:dyDescent="0.35">
      <c r="A2559" s="3" t="s">
        <v>1147</v>
      </c>
      <c r="B2559" s="3" t="s">
        <v>5051</v>
      </c>
      <c r="C2559" s="3" t="s">
        <v>5052</v>
      </c>
    </row>
    <row r="2560" spans="1:3" x14ac:dyDescent="0.35">
      <c r="A2560" s="3" t="s">
        <v>1147</v>
      </c>
      <c r="B2560" s="3" t="s">
        <v>5053</v>
      </c>
      <c r="C2560" s="3" t="s">
        <v>5054</v>
      </c>
    </row>
    <row r="2561" spans="1:3" x14ac:dyDescent="0.35">
      <c r="A2561" s="3" t="s">
        <v>1147</v>
      </c>
      <c r="B2561" s="3" t="s">
        <v>5055</v>
      </c>
      <c r="C2561" s="3" t="s">
        <v>5056</v>
      </c>
    </row>
    <row r="2562" spans="1:3" x14ac:dyDescent="0.35">
      <c r="A2562" s="3" t="s">
        <v>1147</v>
      </c>
      <c r="B2562" s="3" t="s">
        <v>5057</v>
      </c>
      <c r="C2562" s="3" t="s">
        <v>5058</v>
      </c>
    </row>
    <row r="2563" spans="1:3" x14ac:dyDescent="0.35">
      <c r="A2563" s="3" t="s">
        <v>1147</v>
      </c>
      <c r="B2563" s="3" t="s">
        <v>5059</v>
      </c>
      <c r="C2563" s="3" t="s">
        <v>5060</v>
      </c>
    </row>
    <row r="2564" spans="1:3" x14ac:dyDescent="0.35">
      <c r="A2564" s="3" t="s">
        <v>1147</v>
      </c>
      <c r="B2564" s="3" t="s">
        <v>5061</v>
      </c>
      <c r="C2564" s="3" t="s">
        <v>5062</v>
      </c>
    </row>
    <row r="2565" spans="1:3" x14ac:dyDescent="0.35">
      <c r="A2565" s="3" t="s">
        <v>1147</v>
      </c>
      <c r="B2565" s="3" t="s">
        <v>5063</v>
      </c>
      <c r="C2565" s="3" t="s">
        <v>5064</v>
      </c>
    </row>
    <row r="2566" spans="1:3" x14ac:dyDescent="0.35">
      <c r="A2566" s="3" t="s">
        <v>1147</v>
      </c>
      <c r="B2566" s="3" t="s">
        <v>5065</v>
      </c>
      <c r="C2566" s="3" t="s">
        <v>5066</v>
      </c>
    </row>
    <row r="2567" spans="1:3" x14ac:dyDescent="0.35">
      <c r="A2567" s="3" t="s">
        <v>1147</v>
      </c>
      <c r="B2567" s="3" t="s">
        <v>5067</v>
      </c>
      <c r="C2567" s="3" t="s">
        <v>5068</v>
      </c>
    </row>
    <row r="2568" spans="1:3" x14ac:dyDescent="0.35">
      <c r="A2568" s="3" t="s">
        <v>1147</v>
      </c>
      <c r="B2568" s="3" t="s">
        <v>5069</v>
      </c>
      <c r="C2568" s="3" t="s">
        <v>5070</v>
      </c>
    </row>
    <row r="2569" spans="1:3" x14ac:dyDescent="0.35">
      <c r="A2569" s="3" t="s">
        <v>1147</v>
      </c>
      <c r="B2569" s="3" t="s">
        <v>5071</v>
      </c>
      <c r="C2569" s="3" t="s">
        <v>5072</v>
      </c>
    </row>
    <row r="2570" spans="1:3" x14ac:dyDescent="0.35">
      <c r="A2570" s="3" t="s">
        <v>1147</v>
      </c>
      <c r="B2570" s="3" t="s">
        <v>5073</v>
      </c>
      <c r="C2570" s="3" t="s">
        <v>5074</v>
      </c>
    </row>
    <row r="2571" spans="1:3" x14ac:dyDescent="0.35">
      <c r="A2571" s="3" t="s">
        <v>1147</v>
      </c>
      <c r="B2571" s="3" t="s">
        <v>5075</v>
      </c>
      <c r="C2571" s="3" t="s">
        <v>5076</v>
      </c>
    </row>
    <row r="2572" spans="1:3" x14ac:dyDescent="0.35">
      <c r="A2572" s="3" t="s">
        <v>1147</v>
      </c>
      <c r="B2572" s="3" t="s">
        <v>5077</v>
      </c>
      <c r="C2572" s="3" t="s">
        <v>5078</v>
      </c>
    </row>
    <row r="2573" spans="1:3" x14ac:dyDescent="0.35">
      <c r="A2573" s="3" t="s">
        <v>1147</v>
      </c>
      <c r="B2573" s="3" t="s">
        <v>5079</v>
      </c>
      <c r="C2573" s="3" t="s">
        <v>5080</v>
      </c>
    </row>
    <row r="2574" spans="1:3" x14ac:dyDescent="0.35">
      <c r="A2574" s="3" t="s">
        <v>1147</v>
      </c>
      <c r="B2574" s="3" t="s">
        <v>5081</v>
      </c>
      <c r="C2574" s="3" t="s">
        <v>5082</v>
      </c>
    </row>
    <row r="2575" spans="1:3" x14ac:dyDescent="0.35">
      <c r="A2575" s="3" t="s">
        <v>1147</v>
      </c>
      <c r="B2575" s="3" t="s">
        <v>5083</v>
      </c>
      <c r="C2575" s="3" t="s">
        <v>5084</v>
      </c>
    </row>
    <row r="2576" spans="1:3" x14ac:dyDescent="0.35">
      <c r="A2576" s="3" t="s">
        <v>1147</v>
      </c>
      <c r="B2576" s="3" t="s">
        <v>5085</v>
      </c>
      <c r="C2576" s="3" t="s">
        <v>5086</v>
      </c>
    </row>
    <row r="2577" spans="1:3" x14ac:dyDescent="0.35">
      <c r="A2577" s="3" t="s">
        <v>1147</v>
      </c>
      <c r="B2577" s="3" t="s">
        <v>5087</v>
      </c>
      <c r="C2577" s="3" t="s">
        <v>5088</v>
      </c>
    </row>
    <row r="2578" spans="1:3" x14ac:dyDescent="0.35">
      <c r="A2578" s="3" t="s">
        <v>1147</v>
      </c>
      <c r="B2578" s="3" t="s">
        <v>5089</v>
      </c>
      <c r="C2578" s="3" t="s">
        <v>5090</v>
      </c>
    </row>
    <row r="2579" spans="1:3" x14ac:dyDescent="0.35">
      <c r="A2579" s="3" t="s">
        <v>1147</v>
      </c>
      <c r="B2579" s="3" t="s">
        <v>5091</v>
      </c>
      <c r="C2579" s="3" t="s">
        <v>5092</v>
      </c>
    </row>
    <row r="2580" spans="1:3" x14ac:dyDescent="0.35">
      <c r="A2580" s="3" t="s">
        <v>1147</v>
      </c>
      <c r="B2580" s="3" t="s">
        <v>5093</v>
      </c>
      <c r="C2580" s="3" t="s">
        <v>5094</v>
      </c>
    </row>
    <row r="2581" spans="1:3" x14ac:dyDescent="0.35">
      <c r="A2581" s="3" t="s">
        <v>1147</v>
      </c>
      <c r="B2581" s="3" t="s">
        <v>5095</v>
      </c>
      <c r="C2581" s="3" t="s">
        <v>5096</v>
      </c>
    </row>
    <row r="2582" spans="1:3" x14ac:dyDescent="0.35">
      <c r="A2582" s="3" t="s">
        <v>1147</v>
      </c>
      <c r="B2582" s="3" t="s">
        <v>5097</v>
      </c>
      <c r="C2582" s="3" t="s">
        <v>5098</v>
      </c>
    </row>
    <row r="2583" spans="1:3" x14ac:dyDescent="0.35">
      <c r="A2583" s="3" t="s">
        <v>1147</v>
      </c>
      <c r="B2583" s="3" t="s">
        <v>5099</v>
      </c>
      <c r="C2583" s="3" t="s">
        <v>5100</v>
      </c>
    </row>
    <row r="2584" spans="1:3" x14ac:dyDescent="0.35">
      <c r="A2584" s="3" t="s">
        <v>1147</v>
      </c>
      <c r="B2584" s="3" t="s">
        <v>5101</v>
      </c>
      <c r="C2584" s="3" t="s">
        <v>5102</v>
      </c>
    </row>
    <row r="2585" spans="1:3" x14ac:dyDescent="0.35">
      <c r="A2585" s="3" t="s">
        <v>1147</v>
      </c>
      <c r="B2585" s="3" t="s">
        <v>5103</v>
      </c>
      <c r="C2585" s="3" t="s">
        <v>5104</v>
      </c>
    </row>
    <row r="2586" spans="1:3" x14ac:dyDescent="0.35">
      <c r="A2586" s="3" t="s">
        <v>1147</v>
      </c>
      <c r="B2586" s="3" t="s">
        <v>5105</v>
      </c>
      <c r="C2586" s="3" t="s">
        <v>5106</v>
      </c>
    </row>
    <row r="2587" spans="1:3" x14ac:dyDescent="0.35">
      <c r="A2587" s="3" t="s">
        <v>1147</v>
      </c>
      <c r="B2587" s="3" t="s">
        <v>5107</v>
      </c>
      <c r="C2587" s="3" t="s">
        <v>5108</v>
      </c>
    </row>
    <row r="2588" spans="1:3" x14ac:dyDescent="0.35">
      <c r="A2588" s="3" t="s">
        <v>1147</v>
      </c>
      <c r="B2588" s="3" t="s">
        <v>5109</v>
      </c>
      <c r="C2588" s="3" t="s">
        <v>5110</v>
      </c>
    </row>
    <row r="2589" spans="1:3" x14ac:dyDescent="0.35">
      <c r="A2589" s="3" t="s">
        <v>1147</v>
      </c>
      <c r="B2589" s="3" t="s">
        <v>5111</v>
      </c>
      <c r="C2589" s="3" t="s">
        <v>5112</v>
      </c>
    </row>
    <row r="2590" spans="1:3" x14ac:dyDescent="0.35">
      <c r="A2590" s="3" t="s">
        <v>1147</v>
      </c>
      <c r="B2590" s="3" t="s">
        <v>5113</v>
      </c>
      <c r="C2590" s="3" t="s">
        <v>5114</v>
      </c>
    </row>
    <row r="2591" spans="1:3" x14ac:dyDescent="0.35">
      <c r="A2591" s="3" t="s">
        <v>1147</v>
      </c>
      <c r="B2591" s="3" t="s">
        <v>5115</v>
      </c>
      <c r="C2591" s="3" t="s">
        <v>5116</v>
      </c>
    </row>
    <row r="2592" spans="1:3" x14ac:dyDescent="0.35">
      <c r="A2592" s="3" t="s">
        <v>1147</v>
      </c>
      <c r="B2592" s="3" t="s">
        <v>5117</v>
      </c>
      <c r="C2592" s="3" t="s">
        <v>5118</v>
      </c>
    </row>
    <row r="2593" spans="1:3" x14ac:dyDescent="0.35">
      <c r="A2593" s="3" t="s">
        <v>1147</v>
      </c>
      <c r="B2593" s="3" t="s">
        <v>5119</v>
      </c>
      <c r="C2593" s="3" t="s">
        <v>5120</v>
      </c>
    </row>
    <row r="2594" spans="1:3" x14ac:dyDescent="0.35">
      <c r="A2594" s="3" t="s">
        <v>1147</v>
      </c>
      <c r="B2594" s="3" t="s">
        <v>5121</v>
      </c>
      <c r="C2594" s="3" t="s">
        <v>5122</v>
      </c>
    </row>
    <row r="2595" spans="1:3" x14ac:dyDescent="0.35">
      <c r="A2595" s="3" t="s">
        <v>1147</v>
      </c>
      <c r="B2595" s="3" t="s">
        <v>5123</v>
      </c>
      <c r="C2595" s="3" t="s">
        <v>5124</v>
      </c>
    </row>
    <row r="2596" spans="1:3" x14ac:dyDescent="0.35">
      <c r="A2596" s="3" t="s">
        <v>1147</v>
      </c>
      <c r="B2596" s="3" t="s">
        <v>5125</v>
      </c>
      <c r="C2596" s="3" t="s">
        <v>5126</v>
      </c>
    </row>
    <row r="2597" spans="1:3" x14ac:dyDescent="0.35">
      <c r="A2597" s="3" t="s">
        <v>1147</v>
      </c>
      <c r="B2597" s="3" t="s">
        <v>5127</v>
      </c>
      <c r="C2597" s="3" t="s">
        <v>5128</v>
      </c>
    </row>
    <row r="2598" spans="1:3" x14ac:dyDescent="0.35">
      <c r="A2598" s="3" t="s">
        <v>1147</v>
      </c>
      <c r="B2598" s="3" t="s">
        <v>5129</v>
      </c>
      <c r="C2598" s="3" t="s">
        <v>5130</v>
      </c>
    </row>
    <row r="2599" spans="1:3" x14ac:dyDescent="0.35">
      <c r="A2599" s="3" t="s">
        <v>1147</v>
      </c>
      <c r="B2599" s="3" t="s">
        <v>5131</v>
      </c>
      <c r="C2599" s="3" t="s">
        <v>5132</v>
      </c>
    </row>
    <row r="2600" spans="1:3" x14ac:dyDescent="0.35">
      <c r="A2600" s="3" t="s">
        <v>1147</v>
      </c>
      <c r="B2600" s="3" t="s">
        <v>5133</v>
      </c>
      <c r="C2600" s="3" t="s">
        <v>5134</v>
      </c>
    </row>
    <row r="2601" spans="1:3" x14ac:dyDescent="0.35">
      <c r="A2601" s="3" t="s">
        <v>1147</v>
      </c>
      <c r="B2601" s="3" t="s">
        <v>5135</v>
      </c>
      <c r="C2601" s="3" t="s">
        <v>5136</v>
      </c>
    </row>
    <row r="2602" spans="1:3" x14ac:dyDescent="0.35">
      <c r="A2602" s="3" t="s">
        <v>1147</v>
      </c>
      <c r="B2602" s="3" t="s">
        <v>5137</v>
      </c>
      <c r="C2602" s="3" t="s">
        <v>5138</v>
      </c>
    </row>
    <row r="2603" spans="1:3" x14ac:dyDescent="0.35">
      <c r="A2603" s="3" t="s">
        <v>1147</v>
      </c>
      <c r="B2603" s="3" t="s">
        <v>5139</v>
      </c>
      <c r="C2603" s="3" t="s">
        <v>5140</v>
      </c>
    </row>
    <row r="2604" spans="1:3" x14ac:dyDescent="0.35">
      <c r="A2604" s="3" t="s">
        <v>1147</v>
      </c>
      <c r="B2604" s="3" t="s">
        <v>5141</v>
      </c>
      <c r="C2604" s="3" t="s">
        <v>5142</v>
      </c>
    </row>
    <row r="2605" spans="1:3" x14ac:dyDescent="0.35">
      <c r="A2605" s="3" t="s">
        <v>1147</v>
      </c>
      <c r="B2605" s="3" t="s">
        <v>5143</v>
      </c>
      <c r="C2605" s="3" t="s">
        <v>5144</v>
      </c>
    </row>
    <row r="2606" spans="1:3" x14ac:dyDescent="0.35">
      <c r="A2606" s="3" t="s">
        <v>1147</v>
      </c>
      <c r="B2606" s="3" t="s">
        <v>5145</v>
      </c>
      <c r="C2606" s="3" t="s">
        <v>5146</v>
      </c>
    </row>
    <row r="2607" spans="1:3" x14ac:dyDescent="0.35">
      <c r="A2607" s="3" t="s">
        <v>1147</v>
      </c>
      <c r="B2607" s="3" t="s">
        <v>5147</v>
      </c>
      <c r="C2607" s="3" t="s">
        <v>5148</v>
      </c>
    </row>
    <row r="2608" spans="1:3" x14ac:dyDescent="0.35">
      <c r="A2608" s="3" t="s">
        <v>1147</v>
      </c>
      <c r="B2608" s="3" t="s">
        <v>5149</v>
      </c>
      <c r="C2608" s="3" t="s">
        <v>5150</v>
      </c>
    </row>
    <row r="2609" spans="1:3" x14ac:dyDescent="0.35">
      <c r="A2609" s="3" t="s">
        <v>1147</v>
      </c>
      <c r="B2609" s="3" t="s">
        <v>5151</v>
      </c>
      <c r="C2609" s="3" t="s">
        <v>5152</v>
      </c>
    </row>
    <row r="2610" spans="1:3" x14ac:dyDescent="0.35">
      <c r="A2610" s="3" t="s">
        <v>1147</v>
      </c>
      <c r="B2610" s="3" t="s">
        <v>5153</v>
      </c>
      <c r="C2610" s="3" t="s">
        <v>5154</v>
      </c>
    </row>
    <row r="2611" spans="1:3" x14ac:dyDescent="0.35">
      <c r="A2611" s="3" t="s">
        <v>1147</v>
      </c>
      <c r="B2611" s="3" t="s">
        <v>5155</v>
      </c>
      <c r="C2611" s="3" t="s">
        <v>5156</v>
      </c>
    </row>
    <row r="2612" spans="1:3" x14ac:dyDescent="0.35">
      <c r="A2612" s="3" t="s">
        <v>1147</v>
      </c>
      <c r="B2612" s="3" t="s">
        <v>5157</v>
      </c>
      <c r="C2612" s="3" t="s">
        <v>5158</v>
      </c>
    </row>
    <row r="2613" spans="1:3" x14ac:dyDescent="0.35">
      <c r="A2613" s="3" t="s">
        <v>1147</v>
      </c>
      <c r="B2613" s="3" t="s">
        <v>5159</v>
      </c>
      <c r="C2613" s="3" t="s">
        <v>5160</v>
      </c>
    </row>
    <row r="2614" spans="1:3" x14ac:dyDescent="0.35">
      <c r="A2614" s="3" t="s">
        <v>1147</v>
      </c>
      <c r="B2614" s="3" t="s">
        <v>5161</v>
      </c>
      <c r="C2614" s="3" t="s">
        <v>5162</v>
      </c>
    </row>
    <row r="2615" spans="1:3" x14ac:dyDescent="0.35">
      <c r="A2615" s="3" t="s">
        <v>1147</v>
      </c>
      <c r="B2615" s="3" t="s">
        <v>5163</v>
      </c>
      <c r="C2615" s="3" t="s">
        <v>5164</v>
      </c>
    </row>
    <row r="2616" spans="1:3" x14ac:dyDescent="0.35">
      <c r="A2616" s="3" t="s">
        <v>1147</v>
      </c>
      <c r="B2616" s="3" t="s">
        <v>5165</v>
      </c>
      <c r="C2616" s="3" t="s">
        <v>5166</v>
      </c>
    </row>
    <row r="2617" spans="1:3" x14ac:dyDescent="0.35">
      <c r="A2617" s="3" t="s">
        <v>1147</v>
      </c>
      <c r="B2617" s="3" t="s">
        <v>5167</v>
      </c>
      <c r="C2617" s="3" t="s">
        <v>5168</v>
      </c>
    </row>
    <row r="2618" spans="1:3" x14ac:dyDescent="0.35">
      <c r="A2618" s="3" t="s">
        <v>1147</v>
      </c>
      <c r="B2618" s="3" t="s">
        <v>5169</v>
      </c>
      <c r="C2618" s="3" t="s">
        <v>5170</v>
      </c>
    </row>
    <row r="2619" spans="1:3" x14ac:dyDescent="0.35">
      <c r="A2619" s="3" t="s">
        <v>1147</v>
      </c>
      <c r="B2619" s="3" t="s">
        <v>5171</v>
      </c>
      <c r="C2619" s="3" t="s">
        <v>5172</v>
      </c>
    </row>
    <row r="2620" spans="1:3" x14ac:dyDescent="0.35">
      <c r="A2620" s="3" t="s">
        <v>1147</v>
      </c>
      <c r="B2620" s="3" t="s">
        <v>5173</v>
      </c>
      <c r="C2620" s="3" t="s">
        <v>5174</v>
      </c>
    </row>
    <row r="2621" spans="1:3" x14ac:dyDescent="0.35">
      <c r="A2621" s="3" t="s">
        <v>1147</v>
      </c>
      <c r="B2621" s="3" t="s">
        <v>5175</v>
      </c>
      <c r="C2621" s="3" t="s">
        <v>5176</v>
      </c>
    </row>
    <row r="2622" spans="1:3" x14ac:dyDescent="0.35">
      <c r="A2622" s="3" t="s">
        <v>1147</v>
      </c>
      <c r="B2622" s="3" t="s">
        <v>396</v>
      </c>
      <c r="C2622" s="3" t="s">
        <v>5177</v>
      </c>
    </row>
    <row r="2623" spans="1:3" x14ac:dyDescent="0.35">
      <c r="A2623" s="3" t="s">
        <v>1147</v>
      </c>
      <c r="B2623" s="3" t="s">
        <v>5178</v>
      </c>
      <c r="C2623" s="3" t="s">
        <v>5179</v>
      </c>
    </row>
    <row r="2624" spans="1:3" x14ac:dyDescent="0.35">
      <c r="A2624" s="3" t="s">
        <v>1147</v>
      </c>
      <c r="B2624" s="3" t="s">
        <v>5180</v>
      </c>
      <c r="C2624" s="3" t="s">
        <v>5181</v>
      </c>
    </row>
    <row r="2625" spans="1:3" x14ac:dyDescent="0.35">
      <c r="A2625" s="3" t="s">
        <v>1147</v>
      </c>
      <c r="B2625" s="3" t="s">
        <v>5182</v>
      </c>
      <c r="C2625" s="3" t="s">
        <v>5183</v>
      </c>
    </row>
    <row r="2626" spans="1:3" x14ac:dyDescent="0.35">
      <c r="A2626" s="3" t="s">
        <v>1147</v>
      </c>
      <c r="B2626" s="3" t="s">
        <v>5184</v>
      </c>
      <c r="C2626" s="3" t="s">
        <v>5185</v>
      </c>
    </row>
    <row r="2627" spans="1:3" x14ac:dyDescent="0.35">
      <c r="A2627" s="3" t="s">
        <v>1147</v>
      </c>
      <c r="B2627" s="3" t="s">
        <v>5186</v>
      </c>
      <c r="C2627" s="3" t="s">
        <v>5187</v>
      </c>
    </row>
    <row r="2628" spans="1:3" x14ac:dyDescent="0.35">
      <c r="A2628" s="3" t="s">
        <v>1147</v>
      </c>
      <c r="B2628" s="3" t="s">
        <v>5188</v>
      </c>
      <c r="C2628" s="3" t="s">
        <v>5189</v>
      </c>
    </row>
    <row r="2629" spans="1:3" x14ac:dyDescent="0.35">
      <c r="A2629" s="3" t="s">
        <v>1147</v>
      </c>
      <c r="B2629" s="3" t="s">
        <v>5190</v>
      </c>
      <c r="C2629" s="3" t="s">
        <v>5191</v>
      </c>
    </row>
    <row r="2630" spans="1:3" x14ac:dyDescent="0.35">
      <c r="A2630" s="3" t="s">
        <v>1147</v>
      </c>
      <c r="B2630" s="3" t="s">
        <v>5192</v>
      </c>
      <c r="C2630" s="3" t="s">
        <v>5193</v>
      </c>
    </row>
    <row r="2631" spans="1:3" x14ac:dyDescent="0.35">
      <c r="A2631" s="3" t="s">
        <v>1147</v>
      </c>
      <c r="B2631" s="3" t="s">
        <v>5194</v>
      </c>
      <c r="C2631" s="3" t="s">
        <v>5195</v>
      </c>
    </row>
    <row r="2632" spans="1:3" x14ac:dyDescent="0.35">
      <c r="A2632" s="3" t="s">
        <v>1147</v>
      </c>
      <c r="B2632" s="3" t="s">
        <v>5196</v>
      </c>
      <c r="C2632" s="3" t="s">
        <v>5197</v>
      </c>
    </row>
    <row r="2633" spans="1:3" x14ac:dyDescent="0.35">
      <c r="A2633" s="3" t="s">
        <v>1147</v>
      </c>
      <c r="B2633" s="3" t="s">
        <v>5198</v>
      </c>
      <c r="C2633" s="3" t="s">
        <v>5199</v>
      </c>
    </row>
    <row r="2634" spans="1:3" x14ac:dyDescent="0.35">
      <c r="A2634" s="3" t="s">
        <v>1147</v>
      </c>
      <c r="B2634" s="3" t="s">
        <v>4334</v>
      </c>
      <c r="C2634" s="3" t="s">
        <v>5200</v>
      </c>
    </row>
    <row r="2635" spans="1:3" x14ac:dyDescent="0.35">
      <c r="A2635" s="3" t="s">
        <v>1147</v>
      </c>
      <c r="B2635" s="3" t="s">
        <v>3244</v>
      </c>
      <c r="C2635" s="3" t="s">
        <v>5201</v>
      </c>
    </row>
    <row r="2636" spans="1:3" x14ac:dyDescent="0.35">
      <c r="A2636" s="3" t="s">
        <v>1147</v>
      </c>
      <c r="B2636" s="3" t="s">
        <v>5202</v>
      </c>
      <c r="C2636" s="3" t="s">
        <v>5203</v>
      </c>
    </row>
    <row r="2637" spans="1:3" x14ac:dyDescent="0.35">
      <c r="A2637" s="3" t="s">
        <v>1147</v>
      </c>
      <c r="B2637" s="3" t="s">
        <v>5204</v>
      </c>
      <c r="C2637" s="3" t="s">
        <v>5205</v>
      </c>
    </row>
    <row r="2638" spans="1:3" x14ac:dyDescent="0.35">
      <c r="A2638" s="3" t="s">
        <v>1147</v>
      </c>
      <c r="B2638" s="3" t="s">
        <v>5206</v>
      </c>
      <c r="C2638" s="3" t="s">
        <v>5207</v>
      </c>
    </row>
    <row r="2639" spans="1:3" x14ac:dyDescent="0.35">
      <c r="A2639" s="3" t="s">
        <v>1147</v>
      </c>
      <c r="B2639" s="3" t="s">
        <v>5208</v>
      </c>
      <c r="C2639" s="3" t="s">
        <v>5209</v>
      </c>
    </row>
    <row r="2640" spans="1:3" x14ac:dyDescent="0.35">
      <c r="A2640" s="3" t="s">
        <v>1147</v>
      </c>
      <c r="B2640" s="3" t="s">
        <v>5210</v>
      </c>
      <c r="C2640" s="3" t="s">
        <v>5211</v>
      </c>
    </row>
    <row r="2641" spans="1:3" x14ac:dyDescent="0.35">
      <c r="A2641" s="3" t="s">
        <v>1147</v>
      </c>
      <c r="B2641" s="3" t="s">
        <v>5212</v>
      </c>
      <c r="C2641" s="3" t="s">
        <v>5213</v>
      </c>
    </row>
    <row r="2642" spans="1:3" x14ac:dyDescent="0.35">
      <c r="A2642" s="3" t="s">
        <v>1147</v>
      </c>
      <c r="B2642" s="3" t="s">
        <v>5214</v>
      </c>
      <c r="C2642" s="3" t="s">
        <v>5215</v>
      </c>
    </row>
    <row r="2643" spans="1:3" x14ac:dyDescent="0.35">
      <c r="A2643" s="3" t="s">
        <v>1147</v>
      </c>
      <c r="B2643" s="3" t="s">
        <v>5216</v>
      </c>
      <c r="C2643" s="3" t="s">
        <v>5217</v>
      </c>
    </row>
    <row r="2644" spans="1:3" x14ac:dyDescent="0.35">
      <c r="A2644" s="3" t="s">
        <v>1147</v>
      </c>
      <c r="B2644" s="3" t="s">
        <v>5218</v>
      </c>
      <c r="C2644" s="3" t="s">
        <v>5219</v>
      </c>
    </row>
    <row r="2645" spans="1:3" x14ac:dyDescent="0.35">
      <c r="A2645" s="3" t="s">
        <v>1147</v>
      </c>
      <c r="B2645" s="3" t="s">
        <v>5220</v>
      </c>
      <c r="C2645" s="3" t="s">
        <v>5221</v>
      </c>
    </row>
    <row r="2646" spans="1:3" x14ac:dyDescent="0.35">
      <c r="A2646" s="3" t="s">
        <v>1147</v>
      </c>
      <c r="B2646" s="3" t="s">
        <v>5222</v>
      </c>
      <c r="C2646" s="3" t="s">
        <v>5223</v>
      </c>
    </row>
    <row r="2647" spans="1:3" x14ac:dyDescent="0.35">
      <c r="A2647" s="3" t="s">
        <v>1147</v>
      </c>
      <c r="B2647" s="3" t="s">
        <v>5224</v>
      </c>
      <c r="C2647" s="3" t="s">
        <v>5225</v>
      </c>
    </row>
    <row r="2648" spans="1:3" x14ac:dyDescent="0.35">
      <c r="A2648" s="3" t="s">
        <v>1147</v>
      </c>
      <c r="B2648" s="3" t="s">
        <v>5226</v>
      </c>
      <c r="C2648" s="3" t="s">
        <v>5227</v>
      </c>
    </row>
    <row r="2649" spans="1:3" x14ac:dyDescent="0.35">
      <c r="A2649" s="3" t="s">
        <v>1147</v>
      </c>
      <c r="B2649" s="3" t="s">
        <v>5228</v>
      </c>
      <c r="C2649" s="3" t="s">
        <v>5229</v>
      </c>
    </row>
    <row r="2650" spans="1:3" x14ac:dyDescent="0.35">
      <c r="A2650" s="3" t="s">
        <v>1147</v>
      </c>
      <c r="B2650" s="3" t="s">
        <v>5230</v>
      </c>
      <c r="C2650" s="3" t="s">
        <v>5231</v>
      </c>
    </row>
    <row r="2651" spans="1:3" x14ac:dyDescent="0.35">
      <c r="A2651" s="3" t="s">
        <v>1147</v>
      </c>
      <c r="B2651" s="3" t="s">
        <v>5232</v>
      </c>
      <c r="C2651" s="3" t="s">
        <v>5233</v>
      </c>
    </row>
    <row r="2652" spans="1:3" x14ac:dyDescent="0.35">
      <c r="A2652" s="3" t="s">
        <v>1147</v>
      </c>
      <c r="B2652" s="3" t="s">
        <v>5234</v>
      </c>
      <c r="C2652" s="3" t="s">
        <v>5235</v>
      </c>
    </row>
    <row r="2653" spans="1:3" x14ac:dyDescent="0.35">
      <c r="A2653" s="3" t="s">
        <v>1147</v>
      </c>
      <c r="B2653" s="3" t="s">
        <v>5236</v>
      </c>
      <c r="C2653" s="3" t="s">
        <v>5237</v>
      </c>
    </row>
    <row r="2654" spans="1:3" x14ac:dyDescent="0.35">
      <c r="A2654" s="3" t="s">
        <v>1147</v>
      </c>
      <c r="B2654" s="3" t="s">
        <v>5238</v>
      </c>
      <c r="C2654" s="3" t="s">
        <v>5239</v>
      </c>
    </row>
    <row r="2655" spans="1:3" x14ac:dyDescent="0.35">
      <c r="A2655" s="3" t="s">
        <v>1147</v>
      </c>
      <c r="B2655" s="3" t="s">
        <v>5240</v>
      </c>
      <c r="C2655" s="3" t="s">
        <v>5241</v>
      </c>
    </row>
    <row r="2656" spans="1:3" x14ac:dyDescent="0.35">
      <c r="A2656" s="3" t="s">
        <v>1147</v>
      </c>
      <c r="B2656" s="3" t="s">
        <v>5242</v>
      </c>
      <c r="C2656" s="3" t="s">
        <v>5243</v>
      </c>
    </row>
    <row r="2657" spans="1:3" x14ac:dyDescent="0.35">
      <c r="A2657" s="3" t="s">
        <v>1147</v>
      </c>
      <c r="B2657" s="3" t="s">
        <v>5244</v>
      </c>
      <c r="C2657" s="3" t="s">
        <v>5245</v>
      </c>
    </row>
    <row r="2658" spans="1:3" x14ac:dyDescent="0.35">
      <c r="A2658" s="3" t="s">
        <v>1147</v>
      </c>
      <c r="B2658" s="3" t="s">
        <v>5246</v>
      </c>
      <c r="C2658" s="3" t="s">
        <v>5247</v>
      </c>
    </row>
    <row r="2659" spans="1:3" x14ac:dyDescent="0.35">
      <c r="A2659" s="3" t="s">
        <v>1147</v>
      </c>
      <c r="B2659" s="3" t="s">
        <v>5248</v>
      </c>
      <c r="C2659" s="3" t="s">
        <v>5249</v>
      </c>
    </row>
    <row r="2660" spans="1:3" x14ac:dyDescent="0.35">
      <c r="A2660" s="3" t="s">
        <v>1147</v>
      </c>
      <c r="B2660" s="3" t="s">
        <v>5250</v>
      </c>
      <c r="C2660" s="3" t="s">
        <v>5251</v>
      </c>
    </row>
    <row r="2661" spans="1:3" x14ac:dyDescent="0.35">
      <c r="A2661" s="3" t="s">
        <v>1147</v>
      </c>
      <c r="B2661" s="3" t="s">
        <v>5252</v>
      </c>
      <c r="C2661" s="3" t="s">
        <v>5253</v>
      </c>
    </row>
    <row r="2662" spans="1:3" x14ac:dyDescent="0.35">
      <c r="A2662" s="3" t="s">
        <v>1147</v>
      </c>
      <c r="B2662" s="3" t="s">
        <v>5254</v>
      </c>
      <c r="C2662" s="3" t="s">
        <v>5255</v>
      </c>
    </row>
    <row r="2663" spans="1:3" x14ac:dyDescent="0.35">
      <c r="A2663" s="3" t="s">
        <v>1147</v>
      </c>
      <c r="B2663" s="3" t="s">
        <v>5256</v>
      </c>
      <c r="C2663" s="3" t="s">
        <v>5257</v>
      </c>
    </row>
    <row r="2664" spans="1:3" x14ac:dyDescent="0.35">
      <c r="A2664" s="3" t="s">
        <v>1147</v>
      </c>
      <c r="B2664" s="3" t="s">
        <v>5258</v>
      </c>
      <c r="C2664" s="3" t="s">
        <v>5259</v>
      </c>
    </row>
    <row r="2665" spans="1:3" x14ac:dyDescent="0.35">
      <c r="A2665" s="3" t="s">
        <v>1147</v>
      </c>
      <c r="B2665" s="3" t="s">
        <v>5260</v>
      </c>
      <c r="C2665" s="3" t="s">
        <v>5261</v>
      </c>
    </row>
    <row r="2666" spans="1:3" x14ac:dyDescent="0.35">
      <c r="A2666" s="3" t="s">
        <v>1147</v>
      </c>
      <c r="B2666" s="3" t="s">
        <v>5262</v>
      </c>
      <c r="C2666" s="3" t="s">
        <v>5263</v>
      </c>
    </row>
    <row r="2667" spans="1:3" x14ac:dyDescent="0.35">
      <c r="A2667" s="3" t="s">
        <v>1147</v>
      </c>
      <c r="B2667" s="3" t="s">
        <v>5264</v>
      </c>
      <c r="C2667" s="3" t="s">
        <v>5265</v>
      </c>
    </row>
    <row r="2668" spans="1:3" x14ac:dyDescent="0.35">
      <c r="A2668" s="3" t="s">
        <v>1147</v>
      </c>
      <c r="B2668" s="3" t="s">
        <v>5266</v>
      </c>
      <c r="C2668" s="3" t="s">
        <v>5267</v>
      </c>
    </row>
    <row r="2669" spans="1:3" x14ac:dyDescent="0.35">
      <c r="A2669" s="3" t="s">
        <v>1147</v>
      </c>
      <c r="B2669" s="3" t="s">
        <v>5268</v>
      </c>
      <c r="C2669" s="3" t="s">
        <v>5269</v>
      </c>
    </row>
    <row r="2670" spans="1:3" x14ac:dyDescent="0.35">
      <c r="A2670" s="3" t="s">
        <v>1147</v>
      </c>
      <c r="B2670" s="3" t="s">
        <v>5270</v>
      </c>
      <c r="C2670" s="3" t="s">
        <v>5271</v>
      </c>
    </row>
    <row r="2671" spans="1:3" x14ac:dyDescent="0.35">
      <c r="A2671" s="3" t="s">
        <v>1147</v>
      </c>
      <c r="B2671" s="3" t="s">
        <v>5272</v>
      </c>
      <c r="C2671" s="3" t="s">
        <v>5273</v>
      </c>
    </row>
    <row r="2672" spans="1:3" x14ac:dyDescent="0.35">
      <c r="A2672" s="3" t="s">
        <v>1147</v>
      </c>
      <c r="B2672" s="3" t="s">
        <v>5274</v>
      </c>
      <c r="C2672" s="3" t="s">
        <v>5275</v>
      </c>
    </row>
    <row r="2673" spans="1:3" x14ac:dyDescent="0.35">
      <c r="A2673" s="3" t="s">
        <v>1147</v>
      </c>
      <c r="B2673" s="3" t="s">
        <v>5276</v>
      </c>
      <c r="C2673" s="3" t="s">
        <v>5277</v>
      </c>
    </row>
    <row r="2674" spans="1:3" x14ac:dyDescent="0.35">
      <c r="A2674" s="3" t="s">
        <v>1147</v>
      </c>
      <c r="B2674" s="3" t="s">
        <v>5278</v>
      </c>
      <c r="C2674" s="3" t="s">
        <v>5279</v>
      </c>
    </row>
    <row r="2675" spans="1:3" x14ac:dyDescent="0.35">
      <c r="A2675" s="3" t="s">
        <v>1147</v>
      </c>
      <c r="B2675" s="3" t="s">
        <v>5280</v>
      </c>
      <c r="C2675" s="3" t="s">
        <v>5281</v>
      </c>
    </row>
    <row r="2676" spans="1:3" x14ac:dyDescent="0.35">
      <c r="A2676" s="3" t="s">
        <v>1147</v>
      </c>
      <c r="B2676" s="3" t="s">
        <v>5282</v>
      </c>
      <c r="C2676" s="3" t="s">
        <v>5283</v>
      </c>
    </row>
    <row r="2677" spans="1:3" x14ac:dyDescent="0.35">
      <c r="A2677" s="3" t="s">
        <v>1147</v>
      </c>
      <c r="B2677" s="3" t="s">
        <v>5284</v>
      </c>
      <c r="C2677" s="3" t="s">
        <v>5285</v>
      </c>
    </row>
    <row r="2678" spans="1:3" x14ac:dyDescent="0.35">
      <c r="A2678" s="3" t="s">
        <v>1147</v>
      </c>
      <c r="B2678" s="3" t="s">
        <v>5286</v>
      </c>
      <c r="C2678" s="3" t="s">
        <v>5287</v>
      </c>
    </row>
    <row r="2679" spans="1:3" x14ac:dyDescent="0.35">
      <c r="A2679" s="3" t="s">
        <v>1147</v>
      </c>
      <c r="B2679" s="3" t="s">
        <v>5288</v>
      </c>
      <c r="C2679" s="3" t="s">
        <v>5289</v>
      </c>
    </row>
    <row r="2680" spans="1:3" x14ac:dyDescent="0.35">
      <c r="A2680" s="3" t="s">
        <v>1147</v>
      </c>
      <c r="B2680" s="3" t="s">
        <v>5290</v>
      </c>
      <c r="C2680" s="3" t="s">
        <v>5291</v>
      </c>
    </row>
    <row r="2681" spans="1:3" x14ac:dyDescent="0.35">
      <c r="A2681" s="3" t="s">
        <v>1147</v>
      </c>
      <c r="B2681" s="3" t="s">
        <v>5292</v>
      </c>
      <c r="C2681" s="3" t="s">
        <v>5293</v>
      </c>
    </row>
    <row r="2682" spans="1:3" x14ac:dyDescent="0.35">
      <c r="A2682" s="3" t="s">
        <v>1147</v>
      </c>
      <c r="B2682" s="3" t="s">
        <v>5294</v>
      </c>
      <c r="C2682" s="3" t="s">
        <v>5295</v>
      </c>
    </row>
    <row r="2683" spans="1:3" x14ac:dyDescent="0.35">
      <c r="A2683" s="3" t="s">
        <v>1147</v>
      </c>
      <c r="B2683" s="3" t="s">
        <v>5296</v>
      </c>
      <c r="C2683" s="3" t="s">
        <v>5297</v>
      </c>
    </row>
    <row r="2684" spans="1:3" x14ac:dyDescent="0.35">
      <c r="A2684" s="3" t="s">
        <v>1147</v>
      </c>
      <c r="B2684" s="3" t="s">
        <v>5298</v>
      </c>
      <c r="C2684" s="3" t="s">
        <v>5299</v>
      </c>
    </row>
    <row r="2685" spans="1:3" x14ac:dyDescent="0.35">
      <c r="A2685" s="3" t="s">
        <v>1147</v>
      </c>
      <c r="B2685" s="3" t="s">
        <v>5300</v>
      </c>
      <c r="C2685" s="3" t="s">
        <v>5301</v>
      </c>
    </row>
    <row r="2686" spans="1:3" x14ac:dyDescent="0.35">
      <c r="A2686" s="3" t="s">
        <v>1147</v>
      </c>
      <c r="B2686" s="3" t="s">
        <v>5302</v>
      </c>
      <c r="C2686" s="3" t="s">
        <v>5303</v>
      </c>
    </row>
    <row r="2687" spans="1:3" x14ac:dyDescent="0.35">
      <c r="A2687" s="3" t="s">
        <v>1147</v>
      </c>
      <c r="B2687" s="3" t="s">
        <v>5304</v>
      </c>
      <c r="C2687" s="3" t="s">
        <v>5305</v>
      </c>
    </row>
    <row r="2688" spans="1:3" x14ac:dyDescent="0.35">
      <c r="A2688" s="3" t="s">
        <v>1147</v>
      </c>
      <c r="B2688" s="3" t="s">
        <v>5306</v>
      </c>
      <c r="C2688" s="3" t="s">
        <v>5307</v>
      </c>
    </row>
    <row r="2689" spans="1:3" x14ac:dyDescent="0.35">
      <c r="A2689" s="3" t="s">
        <v>1147</v>
      </c>
      <c r="B2689" s="3" t="s">
        <v>5308</v>
      </c>
      <c r="C2689" s="3" t="s">
        <v>5309</v>
      </c>
    </row>
    <row r="2690" spans="1:3" x14ac:dyDescent="0.35">
      <c r="A2690" s="3" t="s">
        <v>1147</v>
      </c>
      <c r="B2690" s="3" t="s">
        <v>5310</v>
      </c>
      <c r="C2690" s="3" t="s">
        <v>5311</v>
      </c>
    </row>
    <row r="2691" spans="1:3" x14ac:dyDescent="0.35">
      <c r="A2691" s="3" t="s">
        <v>1147</v>
      </c>
      <c r="B2691" s="3" t="s">
        <v>5312</v>
      </c>
      <c r="C2691" s="3" t="s">
        <v>5313</v>
      </c>
    </row>
    <row r="2692" spans="1:3" x14ac:dyDescent="0.35">
      <c r="A2692" s="3" t="s">
        <v>1147</v>
      </c>
      <c r="B2692" s="3" t="s">
        <v>5314</v>
      </c>
      <c r="C2692" s="3" t="s">
        <v>5315</v>
      </c>
    </row>
    <row r="2693" spans="1:3" x14ac:dyDescent="0.35">
      <c r="A2693" s="3" t="s">
        <v>1147</v>
      </c>
      <c r="B2693" s="3" t="s">
        <v>550</v>
      </c>
      <c r="C2693" s="3" t="s">
        <v>5316</v>
      </c>
    </row>
    <row r="2694" spans="1:3" x14ac:dyDescent="0.35">
      <c r="A2694" s="3" t="s">
        <v>1147</v>
      </c>
      <c r="B2694" s="3" t="s">
        <v>5317</v>
      </c>
      <c r="C2694" s="3" t="s">
        <v>5318</v>
      </c>
    </row>
    <row r="2695" spans="1:3" x14ac:dyDescent="0.35">
      <c r="A2695" s="3" t="s">
        <v>1147</v>
      </c>
      <c r="B2695" s="3" t="s">
        <v>1369</v>
      </c>
      <c r="C2695" s="3" t="s">
        <v>5319</v>
      </c>
    </row>
    <row r="2696" spans="1:3" x14ac:dyDescent="0.35">
      <c r="A2696" s="3" t="s">
        <v>1147</v>
      </c>
      <c r="B2696" s="3" t="s">
        <v>5320</v>
      </c>
      <c r="C2696" s="3" t="s">
        <v>5321</v>
      </c>
    </row>
    <row r="2697" spans="1:3" x14ac:dyDescent="0.35">
      <c r="A2697" s="3" t="s">
        <v>1147</v>
      </c>
      <c r="B2697" s="3" t="s">
        <v>5322</v>
      </c>
      <c r="C2697" s="3" t="s">
        <v>5323</v>
      </c>
    </row>
    <row r="2698" spans="1:3" x14ac:dyDescent="0.35">
      <c r="A2698" s="3" t="s">
        <v>1147</v>
      </c>
      <c r="B2698" s="3" t="s">
        <v>5324</v>
      </c>
      <c r="C2698" s="3" t="s">
        <v>5325</v>
      </c>
    </row>
    <row r="2699" spans="1:3" x14ac:dyDescent="0.35">
      <c r="A2699" s="3" t="s">
        <v>1147</v>
      </c>
      <c r="B2699" s="3" t="s">
        <v>5326</v>
      </c>
      <c r="C2699" s="3" t="s">
        <v>5327</v>
      </c>
    </row>
    <row r="2700" spans="1:3" x14ac:dyDescent="0.35">
      <c r="A2700" s="3" t="s">
        <v>1147</v>
      </c>
      <c r="B2700" s="3" t="s">
        <v>5328</v>
      </c>
      <c r="C2700" s="3" t="s">
        <v>5329</v>
      </c>
    </row>
    <row r="2701" spans="1:3" x14ac:dyDescent="0.35">
      <c r="A2701" s="3" t="s">
        <v>1147</v>
      </c>
      <c r="B2701" s="3" t="s">
        <v>5330</v>
      </c>
      <c r="C2701" s="3" t="s">
        <v>5331</v>
      </c>
    </row>
    <row r="2702" spans="1:3" x14ac:dyDescent="0.35">
      <c r="A2702" s="3" t="s">
        <v>1147</v>
      </c>
      <c r="B2702" s="3" t="s">
        <v>5332</v>
      </c>
      <c r="C2702" s="3" t="s">
        <v>5333</v>
      </c>
    </row>
    <row r="2703" spans="1:3" x14ac:dyDescent="0.35">
      <c r="A2703" s="3" t="s">
        <v>1147</v>
      </c>
      <c r="B2703" s="3" t="s">
        <v>5334</v>
      </c>
      <c r="C2703" s="3" t="s">
        <v>5335</v>
      </c>
    </row>
    <row r="2704" spans="1:3" x14ac:dyDescent="0.35">
      <c r="A2704" s="3" t="s">
        <v>1147</v>
      </c>
      <c r="B2704" s="3" t="s">
        <v>5336</v>
      </c>
      <c r="C2704" s="3" t="s">
        <v>5337</v>
      </c>
    </row>
    <row r="2705" spans="1:3" x14ac:dyDescent="0.35">
      <c r="A2705" s="3" t="s">
        <v>1147</v>
      </c>
      <c r="B2705" s="3" t="s">
        <v>5338</v>
      </c>
      <c r="C2705" s="3" t="s">
        <v>5339</v>
      </c>
    </row>
    <row r="2706" spans="1:3" x14ac:dyDescent="0.35">
      <c r="A2706" s="3" t="s">
        <v>1147</v>
      </c>
      <c r="B2706" s="3" t="s">
        <v>5340</v>
      </c>
      <c r="C2706" s="3" t="s">
        <v>5341</v>
      </c>
    </row>
    <row r="2707" spans="1:3" x14ac:dyDescent="0.35">
      <c r="A2707" s="3" t="s">
        <v>1147</v>
      </c>
      <c r="B2707" s="3" t="s">
        <v>5342</v>
      </c>
      <c r="C2707" s="3" t="s">
        <v>5343</v>
      </c>
    </row>
    <row r="2708" spans="1:3" x14ac:dyDescent="0.35">
      <c r="A2708" s="3" t="s">
        <v>1147</v>
      </c>
      <c r="B2708" s="3" t="s">
        <v>5344</v>
      </c>
      <c r="C2708" s="3" t="s">
        <v>5345</v>
      </c>
    </row>
    <row r="2709" spans="1:3" x14ac:dyDescent="0.35">
      <c r="A2709" s="3" t="s">
        <v>1147</v>
      </c>
      <c r="B2709" s="3" t="s">
        <v>5346</v>
      </c>
      <c r="C2709" s="3" t="s">
        <v>5347</v>
      </c>
    </row>
    <row r="2710" spans="1:3" x14ac:dyDescent="0.35">
      <c r="A2710" s="3" t="s">
        <v>1147</v>
      </c>
      <c r="B2710" s="3" t="s">
        <v>5348</v>
      </c>
      <c r="C2710" s="3" t="s">
        <v>5349</v>
      </c>
    </row>
    <row r="2711" spans="1:3" x14ac:dyDescent="0.35">
      <c r="A2711" s="3" t="s">
        <v>1147</v>
      </c>
      <c r="B2711" s="3" t="s">
        <v>5350</v>
      </c>
      <c r="C2711" s="3" t="s">
        <v>5351</v>
      </c>
    </row>
    <row r="2712" spans="1:3" x14ac:dyDescent="0.35">
      <c r="A2712" s="3" t="s">
        <v>1147</v>
      </c>
      <c r="B2712" s="3" t="s">
        <v>5352</v>
      </c>
      <c r="C2712" s="3" t="s">
        <v>5353</v>
      </c>
    </row>
    <row r="2713" spans="1:3" x14ac:dyDescent="0.35">
      <c r="A2713" s="3" t="s">
        <v>1147</v>
      </c>
      <c r="B2713" s="3" t="s">
        <v>5354</v>
      </c>
      <c r="C2713" s="3" t="s">
        <v>5355</v>
      </c>
    </row>
    <row r="2714" spans="1:3" x14ac:dyDescent="0.35">
      <c r="A2714" s="3" t="s">
        <v>1147</v>
      </c>
      <c r="B2714" s="3" t="s">
        <v>5356</v>
      </c>
      <c r="C2714" s="3" t="s">
        <v>5357</v>
      </c>
    </row>
    <row r="2715" spans="1:3" x14ac:dyDescent="0.35">
      <c r="A2715" s="3" t="s">
        <v>1147</v>
      </c>
      <c r="B2715" s="3" t="s">
        <v>5358</v>
      </c>
      <c r="C2715" s="3" t="s">
        <v>5359</v>
      </c>
    </row>
    <row r="2716" spans="1:3" x14ac:dyDescent="0.35">
      <c r="A2716" s="3" t="s">
        <v>1147</v>
      </c>
      <c r="B2716" s="3" t="s">
        <v>5360</v>
      </c>
      <c r="C2716" s="3" t="s">
        <v>5361</v>
      </c>
    </row>
    <row r="2717" spans="1:3" x14ac:dyDescent="0.35">
      <c r="A2717" s="3" t="s">
        <v>1147</v>
      </c>
      <c r="B2717" s="3" t="s">
        <v>5362</v>
      </c>
      <c r="C2717" s="3" t="s">
        <v>5363</v>
      </c>
    </row>
    <row r="2718" spans="1:3" x14ac:dyDescent="0.35">
      <c r="A2718" s="3" t="s">
        <v>1147</v>
      </c>
      <c r="B2718" s="3" t="s">
        <v>5364</v>
      </c>
      <c r="C2718" s="3" t="s">
        <v>5365</v>
      </c>
    </row>
    <row r="2719" spans="1:3" x14ac:dyDescent="0.35">
      <c r="A2719" s="3" t="s">
        <v>1147</v>
      </c>
      <c r="B2719" s="3" t="s">
        <v>5366</v>
      </c>
      <c r="C2719" s="3" t="s">
        <v>5367</v>
      </c>
    </row>
    <row r="2720" spans="1:3" x14ac:dyDescent="0.35">
      <c r="A2720" s="3" t="s">
        <v>1147</v>
      </c>
      <c r="B2720" s="3" t="s">
        <v>5368</v>
      </c>
      <c r="C2720" s="3" t="s">
        <v>5369</v>
      </c>
    </row>
    <row r="2721" spans="1:3" x14ac:dyDescent="0.35">
      <c r="A2721" s="3" t="s">
        <v>1147</v>
      </c>
      <c r="B2721" s="3" t="s">
        <v>5370</v>
      </c>
      <c r="C2721" s="3" t="s">
        <v>5371</v>
      </c>
    </row>
    <row r="2722" spans="1:3" x14ac:dyDescent="0.35">
      <c r="A2722" s="3" t="s">
        <v>1147</v>
      </c>
      <c r="B2722" s="3" t="s">
        <v>5372</v>
      </c>
      <c r="C2722" s="3" t="s">
        <v>5373</v>
      </c>
    </row>
    <row r="2723" spans="1:3" x14ac:dyDescent="0.35">
      <c r="A2723" s="3" t="s">
        <v>1147</v>
      </c>
      <c r="B2723" s="3" t="s">
        <v>5374</v>
      </c>
      <c r="C2723" s="3" t="s">
        <v>5375</v>
      </c>
    </row>
    <row r="2724" spans="1:3" x14ac:dyDescent="0.35">
      <c r="A2724" s="3" t="s">
        <v>1147</v>
      </c>
      <c r="B2724" s="3" t="s">
        <v>5376</v>
      </c>
      <c r="C2724" s="3" t="s">
        <v>5377</v>
      </c>
    </row>
    <row r="2725" spans="1:3" x14ac:dyDescent="0.35">
      <c r="A2725" s="3" t="s">
        <v>1147</v>
      </c>
      <c r="B2725" s="3" t="s">
        <v>5378</v>
      </c>
      <c r="C2725" s="3" t="s">
        <v>5379</v>
      </c>
    </row>
    <row r="2726" spans="1:3" x14ac:dyDescent="0.35">
      <c r="A2726" s="3" t="s">
        <v>1147</v>
      </c>
      <c r="B2726" s="3" t="s">
        <v>4698</v>
      </c>
      <c r="C2726" s="3" t="s">
        <v>5380</v>
      </c>
    </row>
    <row r="2727" spans="1:3" x14ac:dyDescent="0.35">
      <c r="A2727" s="3" t="s">
        <v>1147</v>
      </c>
      <c r="B2727" s="3" t="s">
        <v>5381</v>
      </c>
      <c r="C2727" s="3" t="s">
        <v>5382</v>
      </c>
    </row>
    <row r="2728" spans="1:3" x14ac:dyDescent="0.35">
      <c r="A2728" s="3" t="s">
        <v>1147</v>
      </c>
      <c r="B2728" s="3" t="s">
        <v>5383</v>
      </c>
      <c r="C2728" s="3" t="s">
        <v>5384</v>
      </c>
    </row>
    <row r="2729" spans="1:3" x14ac:dyDescent="0.35">
      <c r="A2729" s="3" t="s">
        <v>1147</v>
      </c>
      <c r="B2729" s="3" t="s">
        <v>5385</v>
      </c>
      <c r="C2729" s="3" t="s">
        <v>5386</v>
      </c>
    </row>
    <row r="2730" spans="1:3" x14ac:dyDescent="0.35">
      <c r="A2730" s="3" t="s">
        <v>1147</v>
      </c>
      <c r="B2730" s="3" t="s">
        <v>5387</v>
      </c>
      <c r="C2730" s="3" t="s">
        <v>5388</v>
      </c>
    </row>
    <row r="2731" spans="1:3" x14ac:dyDescent="0.35">
      <c r="A2731" s="3" t="s">
        <v>1147</v>
      </c>
      <c r="B2731" s="3" t="s">
        <v>5389</v>
      </c>
      <c r="C2731" s="3" t="s">
        <v>5390</v>
      </c>
    </row>
    <row r="2732" spans="1:3" x14ac:dyDescent="0.35">
      <c r="A2732" s="3" t="s">
        <v>1147</v>
      </c>
      <c r="B2732" s="3" t="s">
        <v>5391</v>
      </c>
      <c r="C2732" s="3" t="s">
        <v>5392</v>
      </c>
    </row>
    <row r="2733" spans="1:3" x14ac:dyDescent="0.35">
      <c r="A2733" s="3" t="s">
        <v>1147</v>
      </c>
      <c r="B2733" s="3" t="s">
        <v>5393</v>
      </c>
      <c r="C2733" s="3" t="s">
        <v>5394</v>
      </c>
    </row>
    <row r="2734" spans="1:3" x14ac:dyDescent="0.35">
      <c r="A2734" s="3" t="s">
        <v>1147</v>
      </c>
      <c r="B2734" s="3" t="s">
        <v>5395</v>
      </c>
      <c r="C2734" s="3" t="s">
        <v>5396</v>
      </c>
    </row>
    <row r="2735" spans="1:3" x14ac:dyDescent="0.35">
      <c r="A2735" s="3" t="s">
        <v>1147</v>
      </c>
      <c r="B2735" s="3" t="s">
        <v>5397</v>
      </c>
      <c r="C2735" s="3" t="s">
        <v>5398</v>
      </c>
    </row>
    <row r="2736" spans="1:3" x14ac:dyDescent="0.35">
      <c r="A2736" s="3" t="s">
        <v>1147</v>
      </c>
      <c r="B2736" s="3" t="s">
        <v>5399</v>
      </c>
      <c r="C2736" s="3" t="s">
        <v>5400</v>
      </c>
    </row>
    <row r="2737" spans="1:3" x14ac:dyDescent="0.35">
      <c r="A2737" s="3" t="s">
        <v>1147</v>
      </c>
      <c r="B2737" s="3" t="s">
        <v>5401</v>
      </c>
      <c r="C2737" s="3" t="s">
        <v>5402</v>
      </c>
    </row>
    <row r="2738" spans="1:3" x14ac:dyDescent="0.35">
      <c r="A2738" s="3" t="s">
        <v>1147</v>
      </c>
      <c r="B2738" s="3" t="s">
        <v>5403</v>
      </c>
      <c r="C2738" s="3" t="s">
        <v>5404</v>
      </c>
    </row>
    <row r="2739" spans="1:3" x14ac:dyDescent="0.35">
      <c r="A2739" s="3" t="s">
        <v>1147</v>
      </c>
      <c r="B2739" s="3" t="s">
        <v>5405</v>
      </c>
      <c r="C2739" s="3" t="s">
        <v>5406</v>
      </c>
    </row>
    <row r="2740" spans="1:3" x14ac:dyDescent="0.35">
      <c r="A2740" s="3" t="s">
        <v>1147</v>
      </c>
      <c r="B2740" s="3" t="s">
        <v>5407</v>
      </c>
      <c r="C2740" s="3" t="s">
        <v>5408</v>
      </c>
    </row>
    <row r="2741" spans="1:3" x14ac:dyDescent="0.35">
      <c r="A2741" s="3" t="s">
        <v>1147</v>
      </c>
      <c r="B2741" s="3" t="s">
        <v>5409</v>
      </c>
      <c r="C2741" s="3" t="s">
        <v>5410</v>
      </c>
    </row>
    <row r="2742" spans="1:3" x14ac:dyDescent="0.35">
      <c r="A2742" s="3" t="s">
        <v>1147</v>
      </c>
      <c r="B2742" s="3" t="s">
        <v>5411</v>
      </c>
      <c r="C2742" s="3" t="s">
        <v>5412</v>
      </c>
    </row>
    <row r="2743" spans="1:3" x14ac:dyDescent="0.35">
      <c r="A2743" s="3" t="s">
        <v>1147</v>
      </c>
      <c r="B2743" s="3" t="s">
        <v>5413</v>
      </c>
      <c r="C2743" s="3" t="s">
        <v>5414</v>
      </c>
    </row>
    <row r="2744" spans="1:3" x14ac:dyDescent="0.35">
      <c r="A2744" s="3" t="s">
        <v>1147</v>
      </c>
      <c r="B2744" s="3" t="s">
        <v>5415</v>
      </c>
      <c r="C2744" s="3" t="s">
        <v>5416</v>
      </c>
    </row>
    <row r="2745" spans="1:3" x14ac:dyDescent="0.35">
      <c r="A2745" s="3" t="s">
        <v>1147</v>
      </c>
      <c r="B2745" s="3" t="s">
        <v>5417</v>
      </c>
      <c r="C2745" s="3" t="s">
        <v>5418</v>
      </c>
    </row>
    <row r="2746" spans="1:3" x14ac:dyDescent="0.35">
      <c r="A2746" s="3" t="s">
        <v>1147</v>
      </c>
      <c r="B2746" s="3" t="s">
        <v>5419</v>
      </c>
      <c r="C2746" s="3" t="s">
        <v>5420</v>
      </c>
    </row>
    <row r="2747" spans="1:3" x14ac:dyDescent="0.35">
      <c r="A2747" s="3" t="s">
        <v>1147</v>
      </c>
      <c r="B2747" s="3" t="s">
        <v>5421</v>
      </c>
      <c r="C2747" s="3" t="s">
        <v>5422</v>
      </c>
    </row>
    <row r="2748" spans="1:3" x14ac:dyDescent="0.35">
      <c r="A2748" s="3" t="s">
        <v>1147</v>
      </c>
      <c r="B2748" s="3" t="s">
        <v>5423</v>
      </c>
      <c r="C2748" s="3" t="s">
        <v>5424</v>
      </c>
    </row>
    <row r="2749" spans="1:3" x14ac:dyDescent="0.35">
      <c r="A2749" s="3" t="s">
        <v>1147</v>
      </c>
      <c r="B2749" s="3" t="s">
        <v>5425</v>
      </c>
      <c r="C2749" s="3" t="s">
        <v>5426</v>
      </c>
    </row>
    <row r="2750" spans="1:3" x14ac:dyDescent="0.35">
      <c r="A2750" s="3" t="s">
        <v>1147</v>
      </c>
      <c r="B2750" s="3" t="s">
        <v>5427</v>
      </c>
      <c r="C2750" s="3" t="s">
        <v>5428</v>
      </c>
    </row>
    <row r="2751" spans="1:3" x14ac:dyDescent="0.35">
      <c r="A2751" s="3" t="s">
        <v>1147</v>
      </c>
      <c r="B2751" s="3" t="s">
        <v>5429</v>
      </c>
      <c r="C2751" s="3" t="s">
        <v>5430</v>
      </c>
    </row>
    <row r="2752" spans="1:3" x14ac:dyDescent="0.35">
      <c r="A2752" s="3" t="s">
        <v>1147</v>
      </c>
      <c r="B2752" s="3" t="s">
        <v>5431</v>
      </c>
      <c r="C2752" s="3" t="s">
        <v>5432</v>
      </c>
    </row>
    <row r="2753" spans="1:3" x14ac:dyDescent="0.35">
      <c r="A2753" s="3" t="s">
        <v>1147</v>
      </c>
      <c r="B2753" s="3" t="s">
        <v>5433</v>
      </c>
      <c r="C2753" s="3" t="s">
        <v>5434</v>
      </c>
    </row>
    <row r="2754" spans="1:3" x14ac:dyDescent="0.35">
      <c r="A2754" s="3" t="s">
        <v>1147</v>
      </c>
      <c r="B2754" s="3" t="s">
        <v>5435</v>
      </c>
      <c r="C2754" s="3" t="s">
        <v>5436</v>
      </c>
    </row>
    <row r="2755" spans="1:3" x14ac:dyDescent="0.35">
      <c r="A2755" s="3" t="s">
        <v>1147</v>
      </c>
      <c r="B2755" s="3" t="s">
        <v>5437</v>
      </c>
      <c r="C2755" s="3" t="s">
        <v>5438</v>
      </c>
    </row>
    <row r="2756" spans="1:3" x14ac:dyDescent="0.35">
      <c r="A2756" s="3" t="s">
        <v>1147</v>
      </c>
      <c r="B2756" s="3" t="s">
        <v>5439</v>
      </c>
      <c r="C2756" s="3" t="s">
        <v>5440</v>
      </c>
    </row>
    <row r="2757" spans="1:3" x14ac:dyDescent="0.35">
      <c r="A2757" s="3" t="s">
        <v>1147</v>
      </c>
      <c r="B2757" s="3" t="s">
        <v>5441</v>
      </c>
      <c r="C2757" s="3" t="s">
        <v>5442</v>
      </c>
    </row>
    <row r="2758" spans="1:3" x14ac:dyDescent="0.35">
      <c r="A2758" s="3" t="s">
        <v>1147</v>
      </c>
      <c r="B2758" s="3" t="s">
        <v>5443</v>
      </c>
      <c r="C2758" s="3" t="s">
        <v>5444</v>
      </c>
    </row>
    <row r="2759" spans="1:3" x14ac:dyDescent="0.35">
      <c r="A2759" s="3" t="s">
        <v>1147</v>
      </c>
      <c r="B2759" s="3" t="s">
        <v>5445</v>
      </c>
      <c r="C2759" s="3" t="s">
        <v>5446</v>
      </c>
    </row>
    <row r="2760" spans="1:3" x14ac:dyDescent="0.35">
      <c r="A2760" s="3" t="s">
        <v>1147</v>
      </c>
      <c r="B2760" s="3" t="s">
        <v>5447</v>
      </c>
      <c r="C2760" s="3" t="s">
        <v>5448</v>
      </c>
    </row>
    <row r="2761" spans="1:3" x14ac:dyDescent="0.35">
      <c r="A2761" s="3" t="s">
        <v>1147</v>
      </c>
      <c r="B2761" s="3" t="s">
        <v>5449</v>
      </c>
      <c r="C2761" s="3" t="s">
        <v>5450</v>
      </c>
    </row>
    <row r="2762" spans="1:3" x14ac:dyDescent="0.35">
      <c r="A2762" s="3" t="s">
        <v>1147</v>
      </c>
      <c r="B2762" s="3" t="s">
        <v>5451</v>
      </c>
      <c r="C2762" s="3" t="s">
        <v>5452</v>
      </c>
    </row>
    <row r="2763" spans="1:3" x14ac:dyDescent="0.35">
      <c r="A2763" s="3" t="s">
        <v>1147</v>
      </c>
      <c r="B2763" s="3" t="s">
        <v>5453</v>
      </c>
      <c r="C2763" s="3" t="s">
        <v>5454</v>
      </c>
    </row>
    <row r="2764" spans="1:3" x14ac:dyDescent="0.35">
      <c r="A2764" s="3" t="s">
        <v>1147</v>
      </c>
      <c r="B2764" s="3" t="s">
        <v>5455</v>
      </c>
      <c r="C2764" s="3" t="s">
        <v>5456</v>
      </c>
    </row>
    <row r="2765" spans="1:3" x14ac:dyDescent="0.35">
      <c r="A2765" s="3" t="s">
        <v>1147</v>
      </c>
      <c r="B2765" s="3" t="s">
        <v>5457</v>
      </c>
      <c r="C2765" s="3" t="s">
        <v>5458</v>
      </c>
    </row>
    <row r="2766" spans="1:3" x14ac:dyDescent="0.35">
      <c r="A2766" s="3" t="s">
        <v>1147</v>
      </c>
      <c r="B2766" s="3" t="s">
        <v>5459</v>
      </c>
      <c r="C2766" s="3" t="s">
        <v>5460</v>
      </c>
    </row>
    <row r="2767" spans="1:3" x14ac:dyDescent="0.35">
      <c r="A2767" s="3" t="s">
        <v>1147</v>
      </c>
      <c r="B2767" s="3" t="s">
        <v>5461</v>
      </c>
      <c r="C2767" s="3" t="s">
        <v>5462</v>
      </c>
    </row>
    <row r="2768" spans="1:3" x14ac:dyDescent="0.35">
      <c r="A2768" s="3" t="s">
        <v>1147</v>
      </c>
      <c r="B2768" s="3" t="s">
        <v>5463</v>
      </c>
      <c r="C2768" s="3" t="s">
        <v>5464</v>
      </c>
    </row>
    <row r="2769" spans="1:3" x14ac:dyDescent="0.35">
      <c r="A2769" s="3" t="s">
        <v>1147</v>
      </c>
      <c r="B2769" s="3" t="s">
        <v>5465</v>
      </c>
      <c r="C2769" s="3" t="s">
        <v>5466</v>
      </c>
    </row>
    <row r="2770" spans="1:3" x14ac:dyDescent="0.35">
      <c r="A2770" s="3" t="s">
        <v>1147</v>
      </c>
      <c r="B2770" s="3" t="s">
        <v>5467</v>
      </c>
      <c r="C2770" s="3" t="s">
        <v>5468</v>
      </c>
    </row>
    <row r="2771" spans="1:3" x14ac:dyDescent="0.35">
      <c r="A2771" s="3" t="s">
        <v>1147</v>
      </c>
      <c r="B2771" s="3" t="s">
        <v>5469</v>
      </c>
      <c r="C2771" s="3" t="s">
        <v>5470</v>
      </c>
    </row>
    <row r="2772" spans="1:3" x14ac:dyDescent="0.35">
      <c r="A2772" s="3" t="s">
        <v>1147</v>
      </c>
      <c r="B2772" s="3" t="s">
        <v>5471</v>
      </c>
      <c r="C2772" s="3" t="s">
        <v>5472</v>
      </c>
    </row>
    <row r="2773" spans="1:3" x14ac:dyDescent="0.35">
      <c r="A2773" s="3" t="s">
        <v>1147</v>
      </c>
      <c r="B2773" s="3" t="s">
        <v>5473</v>
      </c>
      <c r="C2773" s="3" t="s">
        <v>5474</v>
      </c>
    </row>
    <row r="2774" spans="1:3" x14ac:dyDescent="0.35">
      <c r="A2774" s="3" t="s">
        <v>1147</v>
      </c>
      <c r="B2774" s="3" t="s">
        <v>5475</v>
      </c>
      <c r="C2774" s="3" t="s">
        <v>5476</v>
      </c>
    </row>
    <row r="2775" spans="1:3" x14ac:dyDescent="0.35">
      <c r="A2775" s="3" t="s">
        <v>1147</v>
      </c>
      <c r="B2775" s="3" t="s">
        <v>5477</v>
      </c>
      <c r="C2775" s="3" t="s">
        <v>5478</v>
      </c>
    </row>
    <row r="2776" spans="1:3" x14ac:dyDescent="0.35">
      <c r="A2776" s="3" t="s">
        <v>1147</v>
      </c>
      <c r="B2776" s="3" t="s">
        <v>5479</v>
      </c>
      <c r="C2776" s="3" t="s">
        <v>5480</v>
      </c>
    </row>
    <row r="2777" spans="1:3" x14ac:dyDescent="0.35">
      <c r="A2777" s="3" t="s">
        <v>1147</v>
      </c>
      <c r="B2777" s="3" t="s">
        <v>5481</v>
      </c>
      <c r="C2777" s="3" t="s">
        <v>5482</v>
      </c>
    </row>
    <row r="2778" spans="1:3" x14ac:dyDescent="0.35">
      <c r="A2778" s="3" t="s">
        <v>5483</v>
      </c>
      <c r="B2778" s="3" t="s">
        <v>5484</v>
      </c>
      <c r="C2778" s="3" t="s">
        <v>5485</v>
      </c>
    </row>
    <row r="2779" spans="1:3" x14ac:dyDescent="0.35">
      <c r="A2779" s="3" t="s">
        <v>5483</v>
      </c>
      <c r="B2779" s="3" t="s">
        <v>5486</v>
      </c>
      <c r="C2779" s="3" t="s">
        <v>5487</v>
      </c>
    </row>
    <row r="2780" spans="1:3" x14ac:dyDescent="0.35">
      <c r="A2780" s="3" t="s">
        <v>5483</v>
      </c>
      <c r="B2780" s="3" t="s">
        <v>5488</v>
      </c>
      <c r="C2780" s="3" t="s">
        <v>5489</v>
      </c>
    </row>
    <row r="2781" spans="1:3" x14ac:dyDescent="0.35">
      <c r="A2781" s="3" t="s">
        <v>5483</v>
      </c>
      <c r="B2781" s="3" t="s">
        <v>5490</v>
      </c>
      <c r="C2781" s="3" t="s">
        <v>5491</v>
      </c>
    </row>
    <row r="2782" spans="1:3" x14ac:dyDescent="0.35">
      <c r="A2782" s="3" t="s">
        <v>5483</v>
      </c>
      <c r="B2782" s="3" t="s">
        <v>5492</v>
      </c>
      <c r="C2782" s="3" t="s">
        <v>5493</v>
      </c>
    </row>
    <row r="2783" spans="1:3" x14ac:dyDescent="0.35">
      <c r="A2783" s="3" t="s">
        <v>5483</v>
      </c>
      <c r="B2783" s="3" t="s">
        <v>5494</v>
      </c>
      <c r="C2783" s="3" t="s">
        <v>5495</v>
      </c>
    </row>
    <row r="2784" spans="1:3" x14ac:dyDescent="0.35">
      <c r="A2784" s="3" t="s">
        <v>5483</v>
      </c>
      <c r="B2784" s="3" t="s">
        <v>5496</v>
      </c>
      <c r="C2784" s="3" t="s">
        <v>5497</v>
      </c>
    </row>
    <row r="2785" spans="1:3" x14ac:dyDescent="0.35">
      <c r="A2785" s="3" t="s">
        <v>5483</v>
      </c>
      <c r="B2785" s="3" t="s">
        <v>5498</v>
      </c>
      <c r="C2785" s="3" t="s">
        <v>5499</v>
      </c>
    </row>
    <row r="2786" spans="1:3" x14ac:dyDescent="0.35">
      <c r="A2786" s="3" t="s">
        <v>5483</v>
      </c>
      <c r="B2786" s="3" t="s">
        <v>5500</v>
      </c>
      <c r="C2786" s="3" t="s">
        <v>5501</v>
      </c>
    </row>
    <row r="2787" spans="1:3" x14ac:dyDescent="0.35">
      <c r="A2787" s="3" t="s">
        <v>5483</v>
      </c>
      <c r="B2787" s="3" t="s">
        <v>5502</v>
      </c>
      <c r="C2787" s="3" t="s">
        <v>5503</v>
      </c>
    </row>
    <row r="2788" spans="1:3" x14ac:dyDescent="0.35">
      <c r="A2788" s="3" t="s">
        <v>5483</v>
      </c>
      <c r="B2788" s="3" t="s">
        <v>5504</v>
      </c>
      <c r="C2788" s="3" t="s">
        <v>5505</v>
      </c>
    </row>
    <row r="2789" spans="1:3" x14ac:dyDescent="0.35">
      <c r="A2789" s="3" t="s">
        <v>5483</v>
      </c>
      <c r="B2789" s="3" t="s">
        <v>5506</v>
      </c>
      <c r="C2789" s="3" t="s">
        <v>5507</v>
      </c>
    </row>
    <row r="2790" spans="1:3" x14ac:dyDescent="0.35">
      <c r="A2790" s="3" t="s">
        <v>5483</v>
      </c>
      <c r="B2790" s="3" t="s">
        <v>5508</v>
      </c>
      <c r="C2790" s="3" t="s">
        <v>5509</v>
      </c>
    </row>
    <row r="2791" spans="1:3" x14ac:dyDescent="0.35">
      <c r="A2791" s="3" t="s">
        <v>5483</v>
      </c>
      <c r="B2791" s="3" t="s">
        <v>5510</v>
      </c>
      <c r="C2791" s="3" t="s">
        <v>5511</v>
      </c>
    </row>
    <row r="2792" spans="1:3" x14ac:dyDescent="0.35">
      <c r="A2792" s="3" t="s">
        <v>5483</v>
      </c>
      <c r="B2792" s="3" t="s">
        <v>5512</v>
      </c>
      <c r="C2792" s="3" t="s">
        <v>5513</v>
      </c>
    </row>
    <row r="2793" spans="1:3" x14ac:dyDescent="0.35">
      <c r="A2793" s="3" t="s">
        <v>5483</v>
      </c>
      <c r="B2793" s="3" t="s">
        <v>3811</v>
      </c>
      <c r="C2793" s="3" t="s">
        <v>5514</v>
      </c>
    </row>
    <row r="2794" spans="1:3" x14ac:dyDescent="0.35">
      <c r="A2794" s="3" t="s">
        <v>5483</v>
      </c>
      <c r="B2794" s="3" t="s">
        <v>5515</v>
      </c>
      <c r="C2794" s="3" t="s">
        <v>5516</v>
      </c>
    </row>
    <row r="2795" spans="1:3" x14ac:dyDescent="0.35">
      <c r="A2795" s="3" t="s">
        <v>5483</v>
      </c>
      <c r="B2795" s="3" t="s">
        <v>5517</v>
      </c>
      <c r="C2795" s="3" t="s">
        <v>5518</v>
      </c>
    </row>
    <row r="2796" spans="1:3" x14ac:dyDescent="0.35">
      <c r="A2796" s="3" t="s">
        <v>5483</v>
      </c>
      <c r="B2796" s="3" t="s">
        <v>5519</v>
      </c>
      <c r="C2796" s="3" t="s">
        <v>5520</v>
      </c>
    </row>
    <row r="2797" spans="1:3" x14ac:dyDescent="0.35">
      <c r="A2797" s="3" t="s">
        <v>5483</v>
      </c>
      <c r="B2797" s="3" t="s">
        <v>5521</v>
      </c>
      <c r="C2797" s="3" t="s">
        <v>5522</v>
      </c>
    </row>
    <row r="2798" spans="1:3" x14ac:dyDescent="0.35">
      <c r="A2798" s="3" t="s">
        <v>5483</v>
      </c>
      <c r="B2798" s="3" t="s">
        <v>5523</v>
      </c>
      <c r="C2798" s="3" t="s">
        <v>5524</v>
      </c>
    </row>
    <row r="2799" spans="1:3" x14ac:dyDescent="0.35">
      <c r="A2799" s="3" t="s">
        <v>5483</v>
      </c>
      <c r="B2799" s="3" t="s">
        <v>5525</v>
      </c>
      <c r="C2799" s="3" t="s">
        <v>5526</v>
      </c>
    </row>
    <row r="2800" spans="1:3" x14ac:dyDescent="0.35">
      <c r="A2800" s="3" t="s">
        <v>5483</v>
      </c>
      <c r="B2800" s="3" t="s">
        <v>5527</v>
      </c>
      <c r="C2800" s="3" t="s">
        <v>5528</v>
      </c>
    </row>
    <row r="2801" spans="1:3" x14ac:dyDescent="0.35">
      <c r="A2801" s="3" t="s">
        <v>5483</v>
      </c>
      <c r="B2801" s="3" t="s">
        <v>5529</v>
      </c>
      <c r="C2801" s="3" t="s">
        <v>5530</v>
      </c>
    </row>
    <row r="2802" spans="1:3" x14ac:dyDescent="0.35">
      <c r="A2802" s="3" t="s">
        <v>5483</v>
      </c>
      <c r="B2802" s="3" t="s">
        <v>5531</v>
      </c>
      <c r="C2802" s="3" t="s">
        <v>5532</v>
      </c>
    </row>
    <row r="2803" spans="1:3" x14ac:dyDescent="0.35">
      <c r="A2803" s="3" t="s">
        <v>5483</v>
      </c>
      <c r="B2803" s="3" t="s">
        <v>5533</v>
      </c>
      <c r="C2803" s="3" t="s">
        <v>5534</v>
      </c>
    </row>
    <row r="2804" spans="1:3" x14ac:dyDescent="0.35">
      <c r="A2804" s="3" t="s">
        <v>5483</v>
      </c>
      <c r="B2804" s="3" t="s">
        <v>4914</v>
      </c>
      <c r="C2804" s="3" t="s">
        <v>5535</v>
      </c>
    </row>
    <row r="2805" spans="1:3" x14ac:dyDescent="0.35">
      <c r="A2805" s="3" t="s">
        <v>5483</v>
      </c>
      <c r="B2805" s="3" t="s">
        <v>5536</v>
      </c>
      <c r="C2805" s="3" t="s">
        <v>5537</v>
      </c>
    </row>
    <row r="2806" spans="1:3" x14ac:dyDescent="0.35">
      <c r="A2806" s="3" t="s">
        <v>5483</v>
      </c>
      <c r="B2806" s="3" t="s">
        <v>5538</v>
      </c>
      <c r="C2806" s="3" t="s">
        <v>5539</v>
      </c>
    </row>
    <row r="2807" spans="1:3" x14ac:dyDescent="0.35">
      <c r="A2807" s="3" t="s">
        <v>5483</v>
      </c>
      <c r="B2807" s="3" t="s">
        <v>5540</v>
      </c>
      <c r="C2807" s="3" t="s">
        <v>5541</v>
      </c>
    </row>
    <row r="2808" spans="1:3" x14ac:dyDescent="0.35">
      <c r="A2808" s="3" t="s">
        <v>5483</v>
      </c>
      <c r="B2808" s="3" t="s">
        <v>5542</v>
      </c>
      <c r="C2808" s="3" t="s">
        <v>5543</v>
      </c>
    </row>
    <row r="2809" spans="1:3" x14ac:dyDescent="0.35">
      <c r="A2809" s="3" t="s">
        <v>5483</v>
      </c>
      <c r="B2809" s="3" t="s">
        <v>5544</v>
      </c>
      <c r="C2809" s="3" t="s">
        <v>5545</v>
      </c>
    </row>
    <row r="2810" spans="1:3" x14ac:dyDescent="0.35">
      <c r="A2810" s="3" t="s">
        <v>5483</v>
      </c>
      <c r="B2810" s="3" t="s">
        <v>5546</v>
      </c>
      <c r="C2810" s="3" t="s">
        <v>5547</v>
      </c>
    </row>
    <row r="2811" spans="1:3" x14ac:dyDescent="0.35">
      <c r="A2811" s="3" t="s">
        <v>5483</v>
      </c>
      <c r="B2811" s="3" t="s">
        <v>5548</v>
      </c>
      <c r="C2811" s="3" t="s">
        <v>5549</v>
      </c>
    </row>
    <row r="2812" spans="1:3" x14ac:dyDescent="0.35">
      <c r="A2812" s="3" t="s">
        <v>5483</v>
      </c>
      <c r="B2812" s="3" t="s">
        <v>5550</v>
      </c>
      <c r="C2812" s="3" t="s">
        <v>5551</v>
      </c>
    </row>
    <row r="2813" spans="1:3" x14ac:dyDescent="0.35">
      <c r="A2813" s="3" t="s">
        <v>5483</v>
      </c>
      <c r="B2813" s="3" t="s">
        <v>5552</v>
      </c>
      <c r="C2813" s="3" t="s">
        <v>5553</v>
      </c>
    </row>
    <row r="2814" spans="1:3" x14ac:dyDescent="0.35">
      <c r="A2814" s="3" t="s">
        <v>5483</v>
      </c>
      <c r="B2814" s="3" t="s">
        <v>5554</v>
      </c>
      <c r="C2814" s="3" t="s">
        <v>5555</v>
      </c>
    </row>
    <row r="2815" spans="1:3" x14ac:dyDescent="0.35">
      <c r="A2815" s="3" t="s">
        <v>5483</v>
      </c>
      <c r="B2815" s="3" t="s">
        <v>5556</v>
      </c>
      <c r="C2815" s="3" t="s">
        <v>5557</v>
      </c>
    </row>
    <row r="2816" spans="1:3" x14ac:dyDescent="0.35">
      <c r="A2816" s="3" t="s">
        <v>5483</v>
      </c>
      <c r="B2816" s="3" t="s">
        <v>5558</v>
      </c>
      <c r="C2816" s="3" t="s">
        <v>5559</v>
      </c>
    </row>
    <row r="2817" spans="1:3" x14ac:dyDescent="0.35">
      <c r="A2817" s="3" t="s">
        <v>5483</v>
      </c>
      <c r="B2817" s="3" t="s">
        <v>5560</v>
      </c>
      <c r="C2817" s="3" t="s">
        <v>5561</v>
      </c>
    </row>
    <row r="2818" spans="1:3" x14ac:dyDescent="0.35">
      <c r="A2818" s="3" t="s">
        <v>5483</v>
      </c>
      <c r="B2818" s="3" t="s">
        <v>5562</v>
      </c>
      <c r="C2818" s="3" t="s">
        <v>5563</v>
      </c>
    </row>
    <row r="2819" spans="1:3" x14ac:dyDescent="0.35">
      <c r="A2819" s="3" t="s">
        <v>5483</v>
      </c>
      <c r="B2819" s="3" t="s">
        <v>5564</v>
      </c>
      <c r="C2819" s="3" t="s">
        <v>5565</v>
      </c>
    </row>
    <row r="2820" spans="1:3" x14ac:dyDescent="0.35">
      <c r="A2820" s="3" t="s">
        <v>5483</v>
      </c>
      <c r="B2820" s="3" t="s">
        <v>5566</v>
      </c>
      <c r="C2820" s="3" t="s">
        <v>5567</v>
      </c>
    </row>
    <row r="2821" spans="1:3" x14ac:dyDescent="0.35">
      <c r="A2821" s="3" t="s">
        <v>5483</v>
      </c>
      <c r="B2821" s="3" t="s">
        <v>5568</v>
      </c>
      <c r="C2821" s="3" t="s">
        <v>5569</v>
      </c>
    </row>
    <row r="2822" spans="1:3" x14ac:dyDescent="0.35">
      <c r="A2822" s="3" t="s">
        <v>5483</v>
      </c>
      <c r="B2822" s="3" t="s">
        <v>5570</v>
      </c>
      <c r="C2822" s="3" t="s">
        <v>5571</v>
      </c>
    </row>
    <row r="2823" spans="1:3" x14ac:dyDescent="0.35">
      <c r="A2823" s="3" t="s">
        <v>5483</v>
      </c>
      <c r="B2823" s="3" t="s">
        <v>5572</v>
      </c>
      <c r="C2823" s="3" t="s">
        <v>5573</v>
      </c>
    </row>
    <row r="2824" spans="1:3" x14ac:dyDescent="0.35">
      <c r="A2824" s="3" t="s">
        <v>5483</v>
      </c>
      <c r="B2824" s="3" t="s">
        <v>3942</v>
      </c>
      <c r="C2824" s="3" t="s">
        <v>5574</v>
      </c>
    </row>
    <row r="2825" spans="1:3" x14ac:dyDescent="0.35">
      <c r="A2825" s="3" t="s">
        <v>5483</v>
      </c>
      <c r="B2825" s="3" t="s">
        <v>5575</v>
      </c>
      <c r="C2825" s="3" t="s">
        <v>5576</v>
      </c>
    </row>
    <row r="2826" spans="1:3" x14ac:dyDescent="0.35">
      <c r="A2826" s="3" t="s">
        <v>5483</v>
      </c>
      <c r="B2826" s="3" t="s">
        <v>5577</v>
      </c>
      <c r="C2826" s="3" t="s">
        <v>5578</v>
      </c>
    </row>
    <row r="2827" spans="1:3" x14ac:dyDescent="0.35">
      <c r="A2827" s="3" t="s">
        <v>5483</v>
      </c>
      <c r="B2827" s="3" t="s">
        <v>5579</v>
      </c>
      <c r="C2827" s="3" t="s">
        <v>5580</v>
      </c>
    </row>
    <row r="2828" spans="1:3" x14ac:dyDescent="0.35">
      <c r="A2828" s="3" t="s">
        <v>5483</v>
      </c>
      <c r="B2828" s="3" t="s">
        <v>5581</v>
      </c>
      <c r="C2828" s="3" t="s">
        <v>5582</v>
      </c>
    </row>
    <row r="2829" spans="1:3" x14ac:dyDescent="0.35">
      <c r="A2829" s="3" t="s">
        <v>5483</v>
      </c>
      <c r="B2829" s="3" t="s">
        <v>5583</v>
      </c>
      <c r="C2829" s="3" t="s">
        <v>5584</v>
      </c>
    </row>
    <row r="2830" spans="1:3" x14ac:dyDescent="0.35">
      <c r="A2830" s="3" t="s">
        <v>5483</v>
      </c>
      <c r="B2830" s="3" t="s">
        <v>5585</v>
      </c>
      <c r="C2830" s="3" t="s">
        <v>5586</v>
      </c>
    </row>
    <row r="2831" spans="1:3" x14ac:dyDescent="0.35">
      <c r="A2831" s="3" t="s">
        <v>5483</v>
      </c>
      <c r="B2831" s="3" t="s">
        <v>5587</v>
      </c>
      <c r="C2831" s="3" t="s">
        <v>5588</v>
      </c>
    </row>
    <row r="2832" spans="1:3" x14ac:dyDescent="0.35">
      <c r="A2832" s="3" t="s">
        <v>5483</v>
      </c>
      <c r="B2832" s="3" t="s">
        <v>5589</v>
      </c>
      <c r="C2832" s="3" t="s">
        <v>5590</v>
      </c>
    </row>
    <row r="2833" spans="1:3" x14ac:dyDescent="0.35">
      <c r="A2833" s="3" t="s">
        <v>5483</v>
      </c>
      <c r="B2833" s="3" t="s">
        <v>5591</v>
      </c>
      <c r="C2833" s="3" t="s">
        <v>5592</v>
      </c>
    </row>
    <row r="2834" spans="1:3" x14ac:dyDescent="0.35">
      <c r="A2834" s="3" t="s">
        <v>5483</v>
      </c>
      <c r="B2834" s="3" t="s">
        <v>5593</v>
      </c>
      <c r="C2834" s="3" t="s">
        <v>5594</v>
      </c>
    </row>
    <row r="2835" spans="1:3" x14ac:dyDescent="0.35">
      <c r="A2835" s="3" t="s">
        <v>5483</v>
      </c>
      <c r="B2835" s="3" t="s">
        <v>5595</v>
      </c>
      <c r="C2835" s="3" t="s">
        <v>5596</v>
      </c>
    </row>
    <row r="2836" spans="1:3" x14ac:dyDescent="0.35">
      <c r="A2836" s="3" t="s">
        <v>5483</v>
      </c>
      <c r="B2836" s="3" t="s">
        <v>5597</v>
      </c>
      <c r="C2836" s="3" t="s">
        <v>5598</v>
      </c>
    </row>
    <row r="2837" spans="1:3" x14ac:dyDescent="0.35">
      <c r="A2837" s="3" t="s">
        <v>5483</v>
      </c>
      <c r="B2837" s="3" t="s">
        <v>5599</v>
      </c>
      <c r="C2837" s="3" t="s">
        <v>5600</v>
      </c>
    </row>
    <row r="2838" spans="1:3" x14ac:dyDescent="0.35">
      <c r="A2838" s="3" t="s">
        <v>5483</v>
      </c>
      <c r="B2838" s="3" t="s">
        <v>5601</v>
      </c>
      <c r="C2838" s="3" t="s">
        <v>5602</v>
      </c>
    </row>
    <row r="2839" spans="1:3" x14ac:dyDescent="0.35">
      <c r="A2839" s="3" t="s">
        <v>5483</v>
      </c>
      <c r="B2839" s="3" t="s">
        <v>5603</v>
      </c>
      <c r="C2839" s="3" t="s">
        <v>5604</v>
      </c>
    </row>
    <row r="2840" spans="1:3" x14ac:dyDescent="0.35">
      <c r="A2840" s="3" t="s">
        <v>5483</v>
      </c>
      <c r="B2840" s="3" t="s">
        <v>5605</v>
      </c>
      <c r="C2840" s="3" t="s">
        <v>5606</v>
      </c>
    </row>
    <row r="2841" spans="1:3" x14ac:dyDescent="0.35">
      <c r="A2841" s="3" t="s">
        <v>5483</v>
      </c>
      <c r="B2841" s="3" t="s">
        <v>5607</v>
      </c>
      <c r="C2841" s="3" t="s">
        <v>5608</v>
      </c>
    </row>
    <row r="2842" spans="1:3" x14ac:dyDescent="0.35">
      <c r="A2842" s="3" t="s">
        <v>5483</v>
      </c>
      <c r="B2842" s="3" t="s">
        <v>5609</v>
      </c>
      <c r="C2842" s="3" t="s">
        <v>5610</v>
      </c>
    </row>
    <row r="2843" spans="1:3" x14ac:dyDescent="0.35">
      <c r="A2843" s="3" t="s">
        <v>5483</v>
      </c>
      <c r="B2843" s="3" t="s">
        <v>5611</v>
      </c>
      <c r="C2843" s="3" t="s">
        <v>5612</v>
      </c>
    </row>
    <row r="2844" spans="1:3" x14ac:dyDescent="0.35">
      <c r="A2844" s="3" t="s">
        <v>5483</v>
      </c>
      <c r="B2844" s="3" t="s">
        <v>5613</v>
      </c>
      <c r="C2844" s="3" t="s">
        <v>5614</v>
      </c>
    </row>
    <row r="2845" spans="1:3" x14ac:dyDescent="0.35">
      <c r="A2845" s="3" t="s">
        <v>5483</v>
      </c>
      <c r="B2845" s="3" t="s">
        <v>5615</v>
      </c>
      <c r="C2845" s="3" t="s">
        <v>5616</v>
      </c>
    </row>
    <row r="2846" spans="1:3" x14ac:dyDescent="0.35">
      <c r="A2846" s="3" t="s">
        <v>5483</v>
      </c>
      <c r="B2846" s="3" t="s">
        <v>5617</v>
      </c>
      <c r="C2846" s="3" t="s">
        <v>5618</v>
      </c>
    </row>
    <row r="2847" spans="1:3" x14ac:dyDescent="0.35">
      <c r="A2847" s="3" t="s">
        <v>5483</v>
      </c>
      <c r="B2847" s="3" t="s">
        <v>5619</v>
      </c>
      <c r="C2847" s="3" t="s">
        <v>5620</v>
      </c>
    </row>
    <row r="2848" spans="1:3" x14ac:dyDescent="0.35">
      <c r="A2848" s="3" t="s">
        <v>5483</v>
      </c>
      <c r="B2848" s="3" t="s">
        <v>5621</v>
      </c>
      <c r="C2848" s="3" t="s">
        <v>5622</v>
      </c>
    </row>
    <row r="2849" spans="1:3" x14ac:dyDescent="0.35">
      <c r="A2849" s="3" t="s">
        <v>5483</v>
      </c>
      <c r="B2849" s="3" t="s">
        <v>5623</v>
      </c>
      <c r="C2849" s="3" t="s">
        <v>5624</v>
      </c>
    </row>
    <row r="2850" spans="1:3" x14ac:dyDescent="0.35">
      <c r="A2850" s="3" t="s">
        <v>5483</v>
      </c>
      <c r="B2850" s="3" t="s">
        <v>5625</v>
      </c>
      <c r="C2850" s="3" t="s">
        <v>5626</v>
      </c>
    </row>
    <row r="2851" spans="1:3" x14ac:dyDescent="0.35">
      <c r="A2851" s="3" t="s">
        <v>5483</v>
      </c>
      <c r="B2851" s="3" t="s">
        <v>5627</v>
      </c>
      <c r="C2851" s="3" t="s">
        <v>5628</v>
      </c>
    </row>
    <row r="2852" spans="1:3" x14ac:dyDescent="0.35">
      <c r="A2852" s="3" t="s">
        <v>5483</v>
      </c>
      <c r="B2852" s="3" t="s">
        <v>5629</v>
      </c>
      <c r="C2852" s="3" t="s">
        <v>5630</v>
      </c>
    </row>
    <row r="2853" spans="1:3" x14ac:dyDescent="0.35">
      <c r="A2853" s="3" t="s">
        <v>5483</v>
      </c>
      <c r="B2853" s="3" t="s">
        <v>5631</v>
      </c>
      <c r="C2853" s="3" t="s">
        <v>5632</v>
      </c>
    </row>
    <row r="2854" spans="1:3" x14ac:dyDescent="0.35">
      <c r="A2854" s="3" t="s">
        <v>5483</v>
      </c>
      <c r="B2854" s="3" t="s">
        <v>5633</v>
      </c>
      <c r="C2854" s="3" t="s">
        <v>5634</v>
      </c>
    </row>
    <row r="2855" spans="1:3" x14ac:dyDescent="0.35">
      <c r="A2855" s="3" t="s">
        <v>5483</v>
      </c>
      <c r="B2855" s="3" t="s">
        <v>5635</v>
      </c>
      <c r="C2855" s="3" t="s">
        <v>5636</v>
      </c>
    </row>
    <row r="2856" spans="1:3" x14ac:dyDescent="0.35">
      <c r="A2856" s="3" t="s">
        <v>5483</v>
      </c>
      <c r="B2856" s="3" t="s">
        <v>5637</v>
      </c>
      <c r="C2856" s="3" t="s">
        <v>5638</v>
      </c>
    </row>
    <row r="2857" spans="1:3" x14ac:dyDescent="0.35">
      <c r="A2857" s="3" t="s">
        <v>5483</v>
      </c>
      <c r="B2857" s="3" t="s">
        <v>5639</v>
      </c>
      <c r="C2857" s="3" t="s">
        <v>5640</v>
      </c>
    </row>
    <row r="2858" spans="1:3" x14ac:dyDescent="0.35">
      <c r="A2858" s="3" t="s">
        <v>5483</v>
      </c>
      <c r="B2858" s="3" t="s">
        <v>5641</v>
      </c>
      <c r="C2858" s="3" t="s">
        <v>5642</v>
      </c>
    </row>
    <row r="2859" spans="1:3" x14ac:dyDescent="0.35">
      <c r="A2859" s="3" t="s">
        <v>5483</v>
      </c>
      <c r="B2859" s="3" t="s">
        <v>5643</v>
      </c>
      <c r="C2859" s="3" t="s">
        <v>5644</v>
      </c>
    </row>
    <row r="2860" spans="1:3" x14ac:dyDescent="0.35">
      <c r="A2860" s="3" t="s">
        <v>5483</v>
      </c>
      <c r="B2860" s="3" t="s">
        <v>5645</v>
      </c>
      <c r="C2860" s="3" t="s">
        <v>5646</v>
      </c>
    </row>
    <row r="2861" spans="1:3" x14ac:dyDescent="0.35">
      <c r="A2861" s="3" t="s">
        <v>5483</v>
      </c>
      <c r="B2861" s="3" t="s">
        <v>5647</v>
      </c>
      <c r="C2861" s="3" t="s">
        <v>5648</v>
      </c>
    </row>
    <row r="2862" spans="1:3" x14ac:dyDescent="0.35">
      <c r="A2862" s="3" t="s">
        <v>5483</v>
      </c>
      <c r="B2862" s="3" t="s">
        <v>5649</v>
      </c>
      <c r="C2862" s="3" t="s">
        <v>5650</v>
      </c>
    </row>
    <row r="2863" spans="1:3" x14ac:dyDescent="0.35">
      <c r="A2863" s="3" t="s">
        <v>5483</v>
      </c>
      <c r="B2863" s="3" t="s">
        <v>5651</v>
      </c>
      <c r="C2863" s="3" t="s">
        <v>5652</v>
      </c>
    </row>
    <row r="2864" spans="1:3" x14ac:dyDescent="0.35">
      <c r="A2864" s="3" t="s">
        <v>5483</v>
      </c>
      <c r="B2864" s="3" t="s">
        <v>5653</v>
      </c>
      <c r="C2864" s="3" t="s">
        <v>5654</v>
      </c>
    </row>
    <row r="2865" spans="1:3" x14ac:dyDescent="0.35">
      <c r="A2865" s="3" t="s">
        <v>5483</v>
      </c>
      <c r="B2865" s="3" t="s">
        <v>5655</v>
      </c>
      <c r="C2865" s="3" t="s">
        <v>5656</v>
      </c>
    </row>
    <row r="2866" spans="1:3" x14ac:dyDescent="0.35">
      <c r="A2866" s="3" t="s">
        <v>5483</v>
      </c>
      <c r="B2866" s="3" t="s">
        <v>5657</v>
      </c>
      <c r="C2866" s="3" t="s">
        <v>5658</v>
      </c>
    </row>
    <row r="2867" spans="1:3" x14ac:dyDescent="0.35">
      <c r="A2867" s="3" t="s">
        <v>5483</v>
      </c>
      <c r="B2867" s="3" t="s">
        <v>5659</v>
      </c>
      <c r="C2867" s="3" t="s">
        <v>5660</v>
      </c>
    </row>
    <row r="2868" spans="1:3" x14ac:dyDescent="0.35">
      <c r="A2868" s="3" t="s">
        <v>5483</v>
      </c>
      <c r="B2868" s="3" t="s">
        <v>5661</v>
      </c>
      <c r="C2868" s="3" t="s">
        <v>5662</v>
      </c>
    </row>
    <row r="2869" spans="1:3" x14ac:dyDescent="0.35">
      <c r="A2869" s="3" t="s">
        <v>5483</v>
      </c>
      <c r="B2869" s="3" t="s">
        <v>5663</v>
      </c>
      <c r="C2869" s="3" t="s">
        <v>5664</v>
      </c>
    </row>
    <row r="2870" spans="1:3" x14ac:dyDescent="0.35">
      <c r="A2870" s="3" t="s">
        <v>5483</v>
      </c>
      <c r="B2870" s="3" t="s">
        <v>5665</v>
      </c>
      <c r="C2870" s="3" t="s">
        <v>5666</v>
      </c>
    </row>
    <row r="2871" spans="1:3" x14ac:dyDescent="0.35">
      <c r="A2871" s="3" t="s">
        <v>5483</v>
      </c>
      <c r="B2871" s="3" t="s">
        <v>5667</v>
      </c>
      <c r="C2871" s="3" t="s">
        <v>5668</v>
      </c>
    </row>
    <row r="2872" spans="1:3" x14ac:dyDescent="0.35">
      <c r="A2872" s="3" t="s">
        <v>5483</v>
      </c>
      <c r="B2872" s="3" t="s">
        <v>5669</v>
      </c>
      <c r="C2872" s="3" t="s">
        <v>5670</v>
      </c>
    </row>
    <row r="2873" spans="1:3" x14ac:dyDescent="0.35">
      <c r="A2873" s="3" t="s">
        <v>5483</v>
      </c>
      <c r="B2873" s="3" t="s">
        <v>5671</v>
      </c>
      <c r="C2873" s="3" t="s">
        <v>5672</v>
      </c>
    </row>
    <row r="2874" spans="1:3" x14ac:dyDescent="0.35">
      <c r="A2874" s="3" t="s">
        <v>5483</v>
      </c>
      <c r="B2874" s="3" t="s">
        <v>5673</v>
      </c>
      <c r="C2874" s="3" t="s">
        <v>5674</v>
      </c>
    </row>
    <row r="2875" spans="1:3" x14ac:dyDescent="0.35">
      <c r="A2875" s="3" t="s">
        <v>5483</v>
      </c>
      <c r="B2875" s="3" t="s">
        <v>5675</v>
      </c>
      <c r="C2875" s="3" t="s">
        <v>5676</v>
      </c>
    </row>
    <row r="2876" spans="1:3" x14ac:dyDescent="0.35">
      <c r="A2876" s="3" t="s">
        <v>5483</v>
      </c>
      <c r="B2876" s="3" t="s">
        <v>5677</v>
      </c>
      <c r="C2876" s="3" t="s">
        <v>5678</v>
      </c>
    </row>
    <row r="2877" spans="1:3" x14ac:dyDescent="0.35">
      <c r="A2877" s="3" t="s">
        <v>5483</v>
      </c>
      <c r="B2877" s="3" t="s">
        <v>5679</v>
      </c>
      <c r="C2877" s="3" t="s">
        <v>5680</v>
      </c>
    </row>
    <row r="2878" spans="1:3" x14ac:dyDescent="0.35">
      <c r="A2878" s="3" t="s">
        <v>5483</v>
      </c>
      <c r="B2878" s="3" t="s">
        <v>5681</v>
      </c>
      <c r="C2878" s="3" t="s">
        <v>5682</v>
      </c>
    </row>
    <row r="2879" spans="1:3" x14ac:dyDescent="0.35">
      <c r="A2879" s="3" t="s">
        <v>5483</v>
      </c>
      <c r="B2879" s="3" t="s">
        <v>5683</v>
      </c>
      <c r="C2879" s="3" t="s">
        <v>5684</v>
      </c>
    </row>
    <row r="2880" spans="1:3" x14ac:dyDescent="0.35">
      <c r="A2880" s="3" t="s">
        <v>5483</v>
      </c>
      <c r="B2880" s="3" t="s">
        <v>5685</v>
      </c>
      <c r="C2880" s="3" t="s">
        <v>5686</v>
      </c>
    </row>
    <row r="2881" spans="1:3" x14ac:dyDescent="0.35">
      <c r="A2881" s="3" t="s">
        <v>5483</v>
      </c>
      <c r="B2881" s="3" t="s">
        <v>5687</v>
      </c>
      <c r="C2881" s="3" t="s">
        <v>5688</v>
      </c>
    </row>
    <row r="2882" spans="1:3" x14ac:dyDescent="0.35">
      <c r="A2882" s="3" t="s">
        <v>5483</v>
      </c>
      <c r="B2882" s="3" t="s">
        <v>5689</v>
      </c>
      <c r="C2882" s="3" t="s">
        <v>5690</v>
      </c>
    </row>
    <row r="2883" spans="1:3" x14ac:dyDescent="0.35">
      <c r="A2883" s="3" t="s">
        <v>5483</v>
      </c>
      <c r="B2883" s="3" t="s">
        <v>5691</v>
      </c>
      <c r="C2883" s="3" t="s">
        <v>5692</v>
      </c>
    </row>
    <row r="2884" spans="1:3" x14ac:dyDescent="0.35">
      <c r="A2884" s="3" t="s">
        <v>5483</v>
      </c>
      <c r="B2884" s="3" t="s">
        <v>5693</v>
      </c>
      <c r="C2884" s="3" t="s">
        <v>5694</v>
      </c>
    </row>
    <row r="2885" spans="1:3" x14ac:dyDescent="0.35">
      <c r="A2885" s="3" t="s">
        <v>5483</v>
      </c>
      <c r="B2885" s="3" t="s">
        <v>5695</v>
      </c>
      <c r="C2885" s="3" t="s">
        <v>5696</v>
      </c>
    </row>
    <row r="2886" spans="1:3" x14ac:dyDescent="0.35">
      <c r="A2886" s="3" t="s">
        <v>5483</v>
      </c>
      <c r="B2886" s="3" t="s">
        <v>5697</v>
      </c>
      <c r="C2886" s="3" t="s">
        <v>5698</v>
      </c>
    </row>
    <row r="2887" spans="1:3" x14ac:dyDescent="0.35">
      <c r="A2887" s="3" t="s">
        <v>5483</v>
      </c>
      <c r="B2887" s="3" t="s">
        <v>5699</v>
      </c>
      <c r="C2887" s="3" t="s">
        <v>5700</v>
      </c>
    </row>
    <row r="2888" spans="1:3" x14ac:dyDescent="0.35">
      <c r="A2888" s="3" t="s">
        <v>5483</v>
      </c>
      <c r="B2888" s="3" t="s">
        <v>5701</v>
      </c>
      <c r="C2888" s="3" t="s">
        <v>5702</v>
      </c>
    </row>
    <row r="2889" spans="1:3" x14ac:dyDescent="0.35">
      <c r="A2889" s="3" t="s">
        <v>5483</v>
      </c>
      <c r="B2889" s="3" t="s">
        <v>5703</v>
      </c>
      <c r="C2889" s="3" t="s">
        <v>5704</v>
      </c>
    </row>
    <row r="2890" spans="1:3" x14ac:dyDescent="0.35">
      <c r="A2890" s="3" t="s">
        <v>5483</v>
      </c>
      <c r="B2890" s="3" t="s">
        <v>5705</v>
      </c>
      <c r="C2890" s="3" t="s">
        <v>5706</v>
      </c>
    </row>
    <row r="2891" spans="1:3" x14ac:dyDescent="0.35">
      <c r="A2891" s="3" t="s">
        <v>5483</v>
      </c>
      <c r="B2891" s="3" t="s">
        <v>5707</v>
      </c>
      <c r="C2891" s="3" t="s">
        <v>5708</v>
      </c>
    </row>
    <row r="2892" spans="1:3" x14ac:dyDescent="0.35">
      <c r="A2892" s="3" t="s">
        <v>5483</v>
      </c>
      <c r="B2892" s="3" t="s">
        <v>5709</v>
      </c>
      <c r="C2892" s="3" t="s">
        <v>5710</v>
      </c>
    </row>
    <row r="2893" spans="1:3" x14ac:dyDescent="0.35">
      <c r="A2893" s="3" t="s">
        <v>5483</v>
      </c>
      <c r="B2893" s="3" t="s">
        <v>5711</v>
      </c>
      <c r="C2893" s="3" t="s">
        <v>5712</v>
      </c>
    </row>
    <row r="2894" spans="1:3" x14ac:dyDescent="0.35">
      <c r="A2894" s="3" t="s">
        <v>5483</v>
      </c>
      <c r="B2894" s="3" t="s">
        <v>5713</v>
      </c>
      <c r="C2894" s="3" t="s">
        <v>5714</v>
      </c>
    </row>
    <row r="2895" spans="1:3" x14ac:dyDescent="0.35">
      <c r="A2895" s="3" t="s">
        <v>5483</v>
      </c>
      <c r="B2895" s="3" t="s">
        <v>5715</v>
      </c>
      <c r="C2895" s="3" t="s">
        <v>5716</v>
      </c>
    </row>
    <row r="2896" spans="1:3" x14ac:dyDescent="0.35">
      <c r="A2896" s="3" t="s">
        <v>5483</v>
      </c>
      <c r="B2896" s="3" t="s">
        <v>5717</v>
      </c>
      <c r="C2896" s="3" t="s">
        <v>5718</v>
      </c>
    </row>
    <row r="2897" spans="1:3" x14ac:dyDescent="0.35">
      <c r="A2897" s="3" t="s">
        <v>5483</v>
      </c>
      <c r="B2897" s="3" t="s">
        <v>5719</v>
      </c>
      <c r="C2897" s="3" t="s">
        <v>5720</v>
      </c>
    </row>
    <row r="2898" spans="1:3" x14ac:dyDescent="0.35">
      <c r="A2898" s="3" t="s">
        <v>5483</v>
      </c>
      <c r="B2898" s="3" t="s">
        <v>5721</v>
      </c>
      <c r="C2898" s="3" t="s">
        <v>5722</v>
      </c>
    </row>
    <row r="2899" spans="1:3" x14ac:dyDescent="0.35">
      <c r="A2899" s="3" t="s">
        <v>5483</v>
      </c>
      <c r="B2899" s="3" t="s">
        <v>5723</v>
      </c>
      <c r="C2899" s="3" t="s">
        <v>5724</v>
      </c>
    </row>
    <row r="2900" spans="1:3" x14ac:dyDescent="0.35">
      <c r="A2900" s="3" t="s">
        <v>5483</v>
      </c>
      <c r="B2900" s="3" t="s">
        <v>5725</v>
      </c>
      <c r="C2900" s="3" t="s">
        <v>5726</v>
      </c>
    </row>
    <row r="2901" spans="1:3" x14ac:dyDescent="0.35">
      <c r="A2901" s="3" t="s">
        <v>5483</v>
      </c>
      <c r="B2901" s="3" t="s">
        <v>5727</v>
      </c>
      <c r="C2901" s="3" t="s">
        <v>5728</v>
      </c>
    </row>
    <row r="2902" spans="1:3" x14ac:dyDescent="0.35">
      <c r="A2902" s="3" t="s">
        <v>5483</v>
      </c>
      <c r="B2902" s="3" t="s">
        <v>5729</v>
      </c>
      <c r="C2902" s="3" t="s">
        <v>5730</v>
      </c>
    </row>
    <row r="2903" spans="1:3" x14ac:dyDescent="0.35">
      <c r="A2903" s="3" t="s">
        <v>5483</v>
      </c>
      <c r="B2903" s="3" t="s">
        <v>5731</v>
      </c>
      <c r="C2903" s="3" t="s">
        <v>5732</v>
      </c>
    </row>
    <row r="2904" spans="1:3" x14ac:dyDescent="0.35">
      <c r="A2904" s="3" t="s">
        <v>5483</v>
      </c>
      <c r="B2904" s="3" t="s">
        <v>5733</v>
      </c>
      <c r="C2904" s="3" t="s">
        <v>5734</v>
      </c>
    </row>
    <row r="2905" spans="1:3" x14ac:dyDescent="0.35">
      <c r="A2905" s="3" t="s">
        <v>5483</v>
      </c>
      <c r="B2905" s="3" t="s">
        <v>5735</v>
      </c>
      <c r="C2905" s="3" t="s">
        <v>5736</v>
      </c>
    </row>
    <row r="2906" spans="1:3" x14ac:dyDescent="0.35">
      <c r="A2906" s="3" t="s">
        <v>5483</v>
      </c>
      <c r="B2906" s="3" t="s">
        <v>5737</v>
      </c>
      <c r="C2906" s="3" t="s">
        <v>5738</v>
      </c>
    </row>
    <row r="2907" spans="1:3" x14ac:dyDescent="0.35">
      <c r="A2907" s="3" t="s">
        <v>5483</v>
      </c>
      <c r="B2907" s="3" t="s">
        <v>5739</v>
      </c>
      <c r="C2907" s="3" t="s">
        <v>5740</v>
      </c>
    </row>
    <row r="2908" spans="1:3" x14ac:dyDescent="0.35">
      <c r="A2908" s="3" t="s">
        <v>5483</v>
      </c>
      <c r="B2908" s="3" t="s">
        <v>5741</v>
      </c>
      <c r="C2908" s="3" t="s">
        <v>5742</v>
      </c>
    </row>
    <row r="2909" spans="1:3" x14ac:dyDescent="0.35">
      <c r="A2909" s="3" t="s">
        <v>5483</v>
      </c>
      <c r="B2909" s="3" t="s">
        <v>5743</v>
      </c>
      <c r="C2909" s="3" t="s">
        <v>5744</v>
      </c>
    </row>
    <row r="2910" spans="1:3" x14ac:dyDescent="0.35">
      <c r="A2910" s="3" t="s">
        <v>5483</v>
      </c>
      <c r="B2910" s="3" t="s">
        <v>5745</v>
      </c>
      <c r="C2910" s="3" t="s">
        <v>5746</v>
      </c>
    </row>
    <row r="2911" spans="1:3" x14ac:dyDescent="0.35">
      <c r="A2911" s="3" t="s">
        <v>5483</v>
      </c>
      <c r="B2911" s="3" t="s">
        <v>5747</v>
      </c>
      <c r="C2911" s="3" t="s">
        <v>5748</v>
      </c>
    </row>
    <row r="2912" spans="1:3" x14ac:dyDescent="0.35">
      <c r="A2912" s="3" t="s">
        <v>5483</v>
      </c>
      <c r="B2912" s="3" t="s">
        <v>5749</v>
      </c>
      <c r="C2912" s="3" t="s">
        <v>5750</v>
      </c>
    </row>
    <row r="2913" spans="1:3" x14ac:dyDescent="0.35">
      <c r="A2913" s="3" t="s">
        <v>5483</v>
      </c>
      <c r="B2913" s="3" t="s">
        <v>5751</v>
      </c>
      <c r="C2913" s="3" t="s">
        <v>5752</v>
      </c>
    </row>
    <row r="2914" spans="1:3" x14ac:dyDescent="0.35">
      <c r="A2914" s="3" t="s">
        <v>5483</v>
      </c>
      <c r="B2914" s="3" t="s">
        <v>5753</v>
      </c>
      <c r="C2914" s="3" t="s">
        <v>5754</v>
      </c>
    </row>
    <row r="2915" spans="1:3" x14ac:dyDescent="0.35">
      <c r="A2915" s="3" t="s">
        <v>5483</v>
      </c>
      <c r="B2915" s="3" t="s">
        <v>5755</v>
      </c>
      <c r="C2915" s="3" t="s">
        <v>5756</v>
      </c>
    </row>
    <row r="2916" spans="1:3" x14ac:dyDescent="0.35">
      <c r="A2916" s="3" t="s">
        <v>5483</v>
      </c>
      <c r="B2916" s="3" t="s">
        <v>5757</v>
      </c>
      <c r="C2916" s="3" t="s">
        <v>5758</v>
      </c>
    </row>
    <row r="2917" spans="1:3" x14ac:dyDescent="0.35">
      <c r="A2917" s="3" t="s">
        <v>5483</v>
      </c>
      <c r="B2917" s="3" t="s">
        <v>5759</v>
      </c>
      <c r="C2917" s="3" t="s">
        <v>5760</v>
      </c>
    </row>
    <row r="2918" spans="1:3" x14ac:dyDescent="0.35">
      <c r="A2918" s="3" t="s">
        <v>5483</v>
      </c>
      <c r="B2918" s="3" t="s">
        <v>5761</v>
      </c>
      <c r="C2918" s="3" t="s">
        <v>5762</v>
      </c>
    </row>
    <row r="2919" spans="1:3" x14ac:dyDescent="0.35">
      <c r="A2919" s="3" t="s">
        <v>5483</v>
      </c>
      <c r="B2919" s="3" t="s">
        <v>5763</v>
      </c>
      <c r="C2919" s="3" t="s">
        <v>5764</v>
      </c>
    </row>
    <row r="2920" spans="1:3" x14ac:dyDescent="0.35">
      <c r="A2920" s="3" t="s">
        <v>5483</v>
      </c>
      <c r="B2920" s="3" t="s">
        <v>5765</v>
      </c>
      <c r="C2920" s="3" t="s">
        <v>5766</v>
      </c>
    </row>
    <row r="2921" spans="1:3" x14ac:dyDescent="0.35">
      <c r="A2921" s="3" t="s">
        <v>5483</v>
      </c>
      <c r="B2921" s="3" t="s">
        <v>5767</v>
      </c>
      <c r="C2921" s="3" t="s">
        <v>5768</v>
      </c>
    </row>
    <row r="2922" spans="1:3" x14ac:dyDescent="0.35">
      <c r="A2922" s="3" t="s">
        <v>5483</v>
      </c>
      <c r="B2922" s="3" t="s">
        <v>5769</v>
      </c>
      <c r="C2922" s="3" t="s">
        <v>5770</v>
      </c>
    </row>
    <row r="2923" spans="1:3" x14ac:dyDescent="0.35">
      <c r="A2923" s="3" t="s">
        <v>5483</v>
      </c>
      <c r="B2923" s="3" t="s">
        <v>5771</v>
      </c>
      <c r="C2923" s="3" t="s">
        <v>5772</v>
      </c>
    </row>
    <row r="2924" spans="1:3" x14ac:dyDescent="0.35">
      <c r="A2924" s="3" t="s">
        <v>5483</v>
      </c>
      <c r="B2924" s="3" t="s">
        <v>5773</v>
      </c>
      <c r="C2924" s="3" t="s">
        <v>5774</v>
      </c>
    </row>
    <row r="2925" spans="1:3" x14ac:dyDescent="0.35">
      <c r="A2925" s="3" t="s">
        <v>5483</v>
      </c>
      <c r="B2925" s="3" t="s">
        <v>5775</v>
      </c>
      <c r="C2925" s="3" t="s">
        <v>5776</v>
      </c>
    </row>
    <row r="2926" spans="1:3" x14ac:dyDescent="0.35">
      <c r="A2926" s="3" t="s">
        <v>5483</v>
      </c>
      <c r="B2926" s="3" t="s">
        <v>5777</v>
      </c>
      <c r="C2926" s="3" t="s">
        <v>5778</v>
      </c>
    </row>
    <row r="2927" spans="1:3" x14ac:dyDescent="0.35">
      <c r="A2927" s="3" t="s">
        <v>5483</v>
      </c>
      <c r="B2927" s="3" t="s">
        <v>5779</v>
      </c>
      <c r="C2927" s="3" t="s">
        <v>5780</v>
      </c>
    </row>
    <row r="2928" spans="1:3" x14ac:dyDescent="0.35">
      <c r="A2928" s="3" t="s">
        <v>5483</v>
      </c>
      <c r="B2928" s="3" t="s">
        <v>5781</v>
      </c>
      <c r="C2928" s="3" t="s">
        <v>5782</v>
      </c>
    </row>
    <row r="2929" spans="1:3" x14ac:dyDescent="0.35">
      <c r="A2929" s="3" t="s">
        <v>5483</v>
      </c>
      <c r="B2929" s="3" t="s">
        <v>5783</v>
      </c>
      <c r="C2929" s="3" t="s">
        <v>5784</v>
      </c>
    </row>
    <row r="2930" spans="1:3" x14ac:dyDescent="0.35">
      <c r="A2930" s="3" t="s">
        <v>5483</v>
      </c>
      <c r="B2930" s="3" t="s">
        <v>5785</v>
      </c>
      <c r="C2930" s="3" t="s">
        <v>5786</v>
      </c>
    </row>
    <row r="2931" spans="1:3" x14ac:dyDescent="0.35">
      <c r="A2931" s="3" t="s">
        <v>5483</v>
      </c>
      <c r="B2931" s="3" t="s">
        <v>5787</v>
      </c>
      <c r="C2931" s="3" t="s">
        <v>5788</v>
      </c>
    </row>
    <row r="2932" spans="1:3" x14ac:dyDescent="0.35">
      <c r="A2932" s="3" t="s">
        <v>5483</v>
      </c>
      <c r="B2932" s="3" t="s">
        <v>5789</v>
      </c>
      <c r="C2932" s="3" t="s">
        <v>5790</v>
      </c>
    </row>
    <row r="2933" spans="1:3" x14ac:dyDescent="0.35">
      <c r="A2933" s="3" t="s">
        <v>5483</v>
      </c>
      <c r="B2933" s="3" t="s">
        <v>5791</v>
      </c>
      <c r="C2933" s="3" t="s">
        <v>5792</v>
      </c>
    </row>
    <row r="2934" spans="1:3" x14ac:dyDescent="0.35">
      <c r="A2934" s="3" t="s">
        <v>5483</v>
      </c>
      <c r="B2934" s="3" t="s">
        <v>5793</v>
      </c>
      <c r="C2934" s="3" t="s">
        <v>5794</v>
      </c>
    </row>
    <row r="2935" spans="1:3" x14ac:dyDescent="0.35">
      <c r="A2935" s="3" t="s">
        <v>5483</v>
      </c>
      <c r="B2935" s="3" t="s">
        <v>5795</v>
      </c>
      <c r="C2935" s="3" t="s">
        <v>5796</v>
      </c>
    </row>
    <row r="2936" spans="1:3" x14ac:dyDescent="0.35">
      <c r="A2936" s="3" t="s">
        <v>5483</v>
      </c>
      <c r="B2936" s="3" t="s">
        <v>5797</v>
      </c>
      <c r="C2936" s="3" t="s">
        <v>5798</v>
      </c>
    </row>
    <row r="2937" spans="1:3" x14ac:dyDescent="0.35">
      <c r="A2937" s="3" t="s">
        <v>5483</v>
      </c>
      <c r="B2937" s="3" t="s">
        <v>5799</v>
      </c>
      <c r="C2937" s="3" t="s">
        <v>5800</v>
      </c>
    </row>
    <row r="2938" spans="1:3" x14ac:dyDescent="0.35">
      <c r="A2938" s="3" t="s">
        <v>5483</v>
      </c>
      <c r="B2938" s="3" t="s">
        <v>5801</v>
      </c>
      <c r="C2938" s="3" t="s">
        <v>5802</v>
      </c>
    </row>
    <row r="2939" spans="1:3" x14ac:dyDescent="0.35">
      <c r="A2939" s="3" t="s">
        <v>5483</v>
      </c>
      <c r="B2939" s="3" t="s">
        <v>5803</v>
      </c>
      <c r="C2939" s="3" t="s">
        <v>5804</v>
      </c>
    </row>
    <row r="2940" spans="1:3" x14ac:dyDescent="0.35">
      <c r="A2940" s="3" t="s">
        <v>5483</v>
      </c>
      <c r="B2940" s="3" t="s">
        <v>5805</v>
      </c>
      <c r="C2940" s="3" t="s">
        <v>5806</v>
      </c>
    </row>
    <row r="2941" spans="1:3" x14ac:dyDescent="0.35">
      <c r="A2941" s="3" t="s">
        <v>5483</v>
      </c>
      <c r="B2941" s="3" t="s">
        <v>5807</v>
      </c>
      <c r="C2941" s="3" t="s">
        <v>5808</v>
      </c>
    </row>
    <row r="2942" spans="1:3" x14ac:dyDescent="0.35">
      <c r="A2942" s="3" t="s">
        <v>5483</v>
      </c>
      <c r="B2942" s="3" t="s">
        <v>5809</v>
      </c>
      <c r="C2942" s="3" t="s">
        <v>5810</v>
      </c>
    </row>
    <row r="2943" spans="1:3" x14ac:dyDescent="0.35">
      <c r="A2943" s="3" t="s">
        <v>5483</v>
      </c>
      <c r="B2943" s="3" t="s">
        <v>5811</v>
      </c>
      <c r="C2943" s="3" t="s">
        <v>5812</v>
      </c>
    </row>
    <row r="2944" spans="1:3" x14ac:dyDescent="0.35">
      <c r="A2944" s="3" t="s">
        <v>5483</v>
      </c>
      <c r="B2944" s="3" t="s">
        <v>5813</v>
      </c>
      <c r="C2944" s="3" t="s">
        <v>5814</v>
      </c>
    </row>
    <row r="2945" spans="1:3" x14ac:dyDescent="0.35">
      <c r="A2945" s="3" t="s">
        <v>5483</v>
      </c>
      <c r="B2945" s="3" t="s">
        <v>5815</v>
      </c>
      <c r="C2945" s="3" t="s">
        <v>5816</v>
      </c>
    </row>
    <row r="2946" spans="1:3" x14ac:dyDescent="0.35">
      <c r="A2946" s="3" t="s">
        <v>5483</v>
      </c>
      <c r="B2946" s="3" t="s">
        <v>5817</v>
      </c>
      <c r="C2946" s="3" t="s">
        <v>5818</v>
      </c>
    </row>
    <row r="2947" spans="1:3" x14ac:dyDescent="0.35">
      <c r="A2947" s="3" t="s">
        <v>5483</v>
      </c>
      <c r="B2947" s="3" t="s">
        <v>5819</v>
      </c>
      <c r="C2947" s="3" t="s">
        <v>5820</v>
      </c>
    </row>
    <row r="2948" spans="1:3" x14ac:dyDescent="0.35">
      <c r="A2948" s="3" t="s">
        <v>5483</v>
      </c>
      <c r="B2948" s="3" t="s">
        <v>5821</v>
      </c>
      <c r="C2948" s="3" t="s">
        <v>5822</v>
      </c>
    </row>
    <row r="2949" spans="1:3" x14ac:dyDescent="0.35">
      <c r="A2949" s="3" t="s">
        <v>5483</v>
      </c>
      <c r="B2949" s="3" t="s">
        <v>5823</v>
      </c>
      <c r="C2949" s="3" t="s">
        <v>5824</v>
      </c>
    </row>
    <row r="2950" spans="1:3" x14ac:dyDescent="0.35">
      <c r="A2950" s="3" t="s">
        <v>5483</v>
      </c>
      <c r="B2950" s="3" t="s">
        <v>5825</v>
      </c>
      <c r="C2950" s="3" t="s">
        <v>5826</v>
      </c>
    </row>
    <row r="2951" spans="1:3" x14ac:dyDescent="0.35">
      <c r="A2951" s="3" t="s">
        <v>5483</v>
      </c>
      <c r="B2951" s="3" t="s">
        <v>4334</v>
      </c>
      <c r="C2951" s="3" t="s">
        <v>5827</v>
      </c>
    </row>
    <row r="2952" spans="1:3" x14ac:dyDescent="0.35">
      <c r="A2952" s="3" t="s">
        <v>5483</v>
      </c>
      <c r="B2952" s="3" t="s">
        <v>5828</v>
      </c>
      <c r="C2952" s="3" t="s">
        <v>5829</v>
      </c>
    </row>
    <row r="2953" spans="1:3" x14ac:dyDescent="0.35">
      <c r="A2953" s="3" t="s">
        <v>5483</v>
      </c>
      <c r="B2953" s="3" t="s">
        <v>5830</v>
      </c>
      <c r="C2953" s="3" t="s">
        <v>5831</v>
      </c>
    </row>
    <row r="2954" spans="1:3" x14ac:dyDescent="0.35">
      <c r="A2954" s="3" t="s">
        <v>5483</v>
      </c>
      <c r="B2954" s="3" t="s">
        <v>5832</v>
      </c>
      <c r="C2954" s="3" t="s">
        <v>5833</v>
      </c>
    </row>
    <row r="2955" spans="1:3" x14ac:dyDescent="0.35">
      <c r="A2955" s="3" t="s">
        <v>5483</v>
      </c>
      <c r="B2955" s="3" t="s">
        <v>5834</v>
      </c>
      <c r="C2955" s="3" t="s">
        <v>5835</v>
      </c>
    </row>
    <row r="2956" spans="1:3" x14ac:dyDescent="0.35">
      <c r="A2956" s="3" t="s">
        <v>5483</v>
      </c>
      <c r="B2956" s="3" t="s">
        <v>5836</v>
      </c>
      <c r="C2956" s="3" t="s">
        <v>5837</v>
      </c>
    </row>
    <row r="2957" spans="1:3" x14ac:dyDescent="0.35">
      <c r="A2957" s="3" t="s">
        <v>5483</v>
      </c>
      <c r="B2957" s="3" t="s">
        <v>3244</v>
      </c>
      <c r="C2957" s="3" t="s">
        <v>5838</v>
      </c>
    </row>
    <row r="2958" spans="1:3" x14ac:dyDescent="0.35">
      <c r="A2958" s="3" t="s">
        <v>5483</v>
      </c>
      <c r="B2958" s="3" t="s">
        <v>5839</v>
      </c>
      <c r="C2958" s="3" t="s">
        <v>5840</v>
      </c>
    </row>
    <row r="2959" spans="1:3" x14ac:dyDescent="0.35">
      <c r="A2959" s="3" t="s">
        <v>5483</v>
      </c>
      <c r="B2959" s="3" t="s">
        <v>5841</v>
      </c>
      <c r="C2959" s="3" t="s">
        <v>5842</v>
      </c>
    </row>
    <row r="2960" spans="1:3" x14ac:dyDescent="0.35">
      <c r="A2960" s="3" t="s">
        <v>5483</v>
      </c>
      <c r="B2960" s="3" t="s">
        <v>5843</v>
      </c>
      <c r="C2960" s="3" t="s">
        <v>5844</v>
      </c>
    </row>
    <row r="2961" spans="1:3" x14ac:dyDescent="0.35">
      <c r="A2961" s="3" t="s">
        <v>5483</v>
      </c>
      <c r="B2961" s="3" t="s">
        <v>5845</v>
      </c>
      <c r="C2961" s="3" t="s">
        <v>5846</v>
      </c>
    </row>
    <row r="2962" spans="1:3" x14ac:dyDescent="0.35">
      <c r="A2962" s="3" t="s">
        <v>5483</v>
      </c>
      <c r="B2962" s="3" t="s">
        <v>5847</v>
      </c>
      <c r="C2962" s="3" t="s">
        <v>5848</v>
      </c>
    </row>
    <row r="2963" spans="1:3" x14ac:dyDescent="0.35">
      <c r="A2963" s="3" t="s">
        <v>5483</v>
      </c>
      <c r="B2963" s="3" t="s">
        <v>5849</v>
      </c>
      <c r="C2963" s="3" t="s">
        <v>5850</v>
      </c>
    </row>
    <row r="2964" spans="1:3" x14ac:dyDescent="0.35">
      <c r="A2964" s="3" t="s">
        <v>5483</v>
      </c>
      <c r="B2964" s="3" t="s">
        <v>5851</v>
      </c>
      <c r="C2964" s="3" t="s">
        <v>5852</v>
      </c>
    </row>
    <row r="2965" spans="1:3" x14ac:dyDescent="0.35">
      <c r="A2965" s="3" t="s">
        <v>5483</v>
      </c>
      <c r="B2965" s="3" t="s">
        <v>5853</v>
      </c>
      <c r="C2965" s="3" t="s">
        <v>5854</v>
      </c>
    </row>
    <row r="2966" spans="1:3" x14ac:dyDescent="0.35">
      <c r="A2966" s="3" t="s">
        <v>5483</v>
      </c>
      <c r="B2966" s="3" t="s">
        <v>5855</v>
      </c>
      <c r="C2966" s="3" t="s">
        <v>5856</v>
      </c>
    </row>
    <row r="2967" spans="1:3" x14ac:dyDescent="0.35">
      <c r="A2967" s="3" t="s">
        <v>5483</v>
      </c>
      <c r="B2967" s="3" t="s">
        <v>5857</v>
      </c>
      <c r="C2967" s="3" t="s">
        <v>5858</v>
      </c>
    </row>
    <row r="2968" spans="1:3" x14ac:dyDescent="0.35">
      <c r="A2968" s="3" t="s">
        <v>5483</v>
      </c>
      <c r="B2968" s="3" t="s">
        <v>5859</v>
      </c>
      <c r="C2968" s="3" t="s">
        <v>5860</v>
      </c>
    </row>
    <row r="2969" spans="1:3" x14ac:dyDescent="0.35">
      <c r="A2969" s="3" t="s">
        <v>5483</v>
      </c>
      <c r="B2969" s="3" t="s">
        <v>5861</v>
      </c>
      <c r="C2969" s="3" t="s">
        <v>5862</v>
      </c>
    </row>
    <row r="2970" spans="1:3" x14ac:dyDescent="0.35">
      <c r="A2970" s="3" t="s">
        <v>5483</v>
      </c>
      <c r="B2970" s="3" t="s">
        <v>5863</v>
      </c>
      <c r="C2970" s="3" t="s">
        <v>5864</v>
      </c>
    </row>
    <row r="2971" spans="1:3" x14ac:dyDescent="0.35">
      <c r="A2971" s="3" t="s">
        <v>5483</v>
      </c>
      <c r="B2971" s="3" t="s">
        <v>5865</v>
      </c>
      <c r="C2971" s="3" t="s">
        <v>5866</v>
      </c>
    </row>
    <row r="2972" spans="1:3" x14ac:dyDescent="0.35">
      <c r="A2972" s="3" t="s">
        <v>5483</v>
      </c>
      <c r="B2972" s="3" t="s">
        <v>5867</v>
      </c>
      <c r="C2972" s="3" t="s">
        <v>5868</v>
      </c>
    </row>
    <row r="2973" spans="1:3" x14ac:dyDescent="0.35">
      <c r="A2973" s="3" t="s">
        <v>5483</v>
      </c>
      <c r="B2973" s="3" t="s">
        <v>5869</v>
      </c>
      <c r="C2973" s="3" t="s">
        <v>5870</v>
      </c>
    </row>
    <row r="2974" spans="1:3" x14ac:dyDescent="0.35">
      <c r="A2974" s="3" t="s">
        <v>5483</v>
      </c>
      <c r="B2974" s="3" t="s">
        <v>5871</v>
      </c>
      <c r="C2974" s="3" t="s">
        <v>5872</v>
      </c>
    </row>
    <row r="2975" spans="1:3" x14ac:dyDescent="0.35">
      <c r="A2975" s="3" t="s">
        <v>5483</v>
      </c>
      <c r="B2975" s="3" t="s">
        <v>5873</v>
      </c>
      <c r="C2975" s="3" t="s">
        <v>5874</v>
      </c>
    </row>
    <row r="2976" spans="1:3" x14ac:dyDescent="0.35">
      <c r="A2976" s="3" t="s">
        <v>5483</v>
      </c>
      <c r="B2976" s="3" t="s">
        <v>5875</v>
      </c>
      <c r="C2976" s="3" t="s">
        <v>5876</v>
      </c>
    </row>
    <row r="2977" spans="1:3" x14ac:dyDescent="0.35">
      <c r="A2977" s="3" t="s">
        <v>5483</v>
      </c>
      <c r="B2977" s="3" t="s">
        <v>5877</v>
      </c>
      <c r="C2977" s="3" t="s">
        <v>5878</v>
      </c>
    </row>
    <row r="2978" spans="1:3" x14ac:dyDescent="0.35">
      <c r="A2978" s="3" t="s">
        <v>5483</v>
      </c>
      <c r="B2978" s="3" t="s">
        <v>5879</v>
      </c>
      <c r="C2978" s="3" t="s">
        <v>5880</v>
      </c>
    </row>
    <row r="2979" spans="1:3" x14ac:dyDescent="0.35">
      <c r="A2979" s="3" t="s">
        <v>5483</v>
      </c>
      <c r="B2979" s="3" t="s">
        <v>5881</v>
      </c>
      <c r="C2979" s="3" t="s">
        <v>5882</v>
      </c>
    </row>
    <row r="2980" spans="1:3" x14ac:dyDescent="0.35">
      <c r="A2980" s="3" t="s">
        <v>5483</v>
      </c>
      <c r="B2980" s="3" t="s">
        <v>5883</v>
      </c>
      <c r="C2980" s="3" t="s">
        <v>5884</v>
      </c>
    </row>
    <row r="2981" spans="1:3" x14ac:dyDescent="0.35">
      <c r="A2981" s="3" t="s">
        <v>5483</v>
      </c>
      <c r="B2981" s="3" t="s">
        <v>5885</v>
      </c>
      <c r="C2981" s="3" t="s">
        <v>5886</v>
      </c>
    </row>
    <row r="2982" spans="1:3" x14ac:dyDescent="0.35">
      <c r="A2982" s="3" t="s">
        <v>5483</v>
      </c>
      <c r="B2982" s="3" t="s">
        <v>5887</v>
      </c>
      <c r="C2982" s="3" t="s">
        <v>5888</v>
      </c>
    </row>
    <row r="2983" spans="1:3" x14ac:dyDescent="0.35">
      <c r="A2983" s="3" t="s">
        <v>5483</v>
      </c>
      <c r="B2983" s="3" t="s">
        <v>5889</v>
      </c>
      <c r="C2983" s="3" t="s">
        <v>5890</v>
      </c>
    </row>
    <row r="2984" spans="1:3" x14ac:dyDescent="0.35">
      <c r="A2984" s="3" t="s">
        <v>5483</v>
      </c>
      <c r="B2984" s="3" t="s">
        <v>5891</v>
      </c>
      <c r="C2984" s="3" t="s">
        <v>5892</v>
      </c>
    </row>
    <row r="2985" spans="1:3" x14ac:dyDescent="0.35">
      <c r="A2985" s="3" t="s">
        <v>5483</v>
      </c>
      <c r="B2985" s="3" t="s">
        <v>5893</v>
      </c>
      <c r="C2985" s="3" t="s">
        <v>5894</v>
      </c>
    </row>
    <row r="2986" spans="1:3" x14ac:dyDescent="0.35">
      <c r="A2986" s="3" t="s">
        <v>5483</v>
      </c>
      <c r="B2986" s="3" t="s">
        <v>5895</v>
      </c>
      <c r="C2986" s="3" t="s">
        <v>5896</v>
      </c>
    </row>
    <row r="2987" spans="1:3" x14ac:dyDescent="0.35">
      <c r="A2987" s="3" t="s">
        <v>5483</v>
      </c>
      <c r="B2987" s="3" t="s">
        <v>5897</v>
      </c>
      <c r="C2987" s="3" t="s">
        <v>5898</v>
      </c>
    </row>
    <row r="2988" spans="1:3" x14ac:dyDescent="0.35">
      <c r="A2988" s="3" t="s">
        <v>5483</v>
      </c>
      <c r="B2988" s="3" t="s">
        <v>4438</v>
      </c>
      <c r="C2988" s="3" t="s">
        <v>5899</v>
      </c>
    </row>
    <row r="2989" spans="1:3" x14ac:dyDescent="0.35">
      <c r="A2989" s="3" t="s">
        <v>5483</v>
      </c>
      <c r="B2989" s="3" t="s">
        <v>5900</v>
      </c>
      <c r="C2989" s="3" t="s">
        <v>5901</v>
      </c>
    </row>
    <row r="2990" spans="1:3" x14ac:dyDescent="0.35">
      <c r="A2990" s="3" t="s">
        <v>5483</v>
      </c>
      <c r="B2990" s="3" t="s">
        <v>5902</v>
      </c>
      <c r="C2990" s="3" t="s">
        <v>5903</v>
      </c>
    </row>
    <row r="2991" spans="1:3" x14ac:dyDescent="0.35">
      <c r="A2991" s="3" t="s">
        <v>5483</v>
      </c>
      <c r="B2991" s="3" t="s">
        <v>5904</v>
      </c>
      <c r="C2991" s="3" t="s">
        <v>5905</v>
      </c>
    </row>
    <row r="2992" spans="1:3" x14ac:dyDescent="0.35">
      <c r="A2992" s="3" t="s">
        <v>5483</v>
      </c>
      <c r="B2992" s="3" t="s">
        <v>5906</v>
      </c>
      <c r="C2992" s="3" t="s">
        <v>5907</v>
      </c>
    </row>
    <row r="2993" spans="1:3" x14ac:dyDescent="0.35">
      <c r="A2993" s="3" t="s">
        <v>5483</v>
      </c>
      <c r="B2993" s="3" t="s">
        <v>5908</v>
      </c>
      <c r="C2993" s="3" t="s">
        <v>5909</v>
      </c>
    </row>
    <row r="2994" spans="1:3" x14ac:dyDescent="0.35">
      <c r="A2994" s="3" t="s">
        <v>5483</v>
      </c>
      <c r="B2994" s="3" t="s">
        <v>5910</v>
      </c>
      <c r="C2994" s="3" t="s">
        <v>5911</v>
      </c>
    </row>
    <row r="2995" spans="1:3" x14ac:dyDescent="0.35">
      <c r="A2995" s="3" t="s">
        <v>5483</v>
      </c>
      <c r="B2995" s="3" t="s">
        <v>5912</v>
      </c>
      <c r="C2995" s="3" t="s">
        <v>5913</v>
      </c>
    </row>
    <row r="2996" spans="1:3" x14ac:dyDescent="0.35">
      <c r="A2996" s="3" t="s">
        <v>5483</v>
      </c>
      <c r="B2996" s="3" t="s">
        <v>5914</v>
      </c>
      <c r="C2996" s="3" t="s">
        <v>5915</v>
      </c>
    </row>
    <row r="2997" spans="1:3" x14ac:dyDescent="0.35">
      <c r="A2997" s="3" t="s">
        <v>5483</v>
      </c>
      <c r="B2997" s="3" t="s">
        <v>5916</v>
      </c>
      <c r="C2997" s="3" t="s">
        <v>5917</v>
      </c>
    </row>
    <row r="2998" spans="1:3" x14ac:dyDescent="0.35">
      <c r="A2998" s="3" t="s">
        <v>5483</v>
      </c>
      <c r="B2998" s="3" t="s">
        <v>5306</v>
      </c>
      <c r="C2998" s="3" t="s">
        <v>5918</v>
      </c>
    </row>
    <row r="2999" spans="1:3" x14ac:dyDescent="0.35">
      <c r="A2999" s="3" t="s">
        <v>5483</v>
      </c>
      <c r="B2999" s="3" t="s">
        <v>5919</v>
      </c>
      <c r="C2999" s="3" t="s">
        <v>5920</v>
      </c>
    </row>
    <row r="3000" spans="1:3" x14ac:dyDescent="0.35">
      <c r="A3000" s="3" t="s">
        <v>5483</v>
      </c>
      <c r="B3000" s="3" t="s">
        <v>5921</v>
      </c>
      <c r="C3000" s="3" t="s">
        <v>5922</v>
      </c>
    </row>
    <row r="3001" spans="1:3" x14ac:dyDescent="0.35">
      <c r="A3001" s="3" t="s">
        <v>5483</v>
      </c>
      <c r="B3001" s="3" t="s">
        <v>5923</v>
      </c>
      <c r="C3001" s="3" t="s">
        <v>5924</v>
      </c>
    </row>
    <row r="3002" spans="1:3" x14ac:dyDescent="0.35">
      <c r="A3002" s="3" t="s">
        <v>5483</v>
      </c>
      <c r="B3002" s="3" t="s">
        <v>3389</v>
      </c>
      <c r="C3002" s="3" t="s">
        <v>5925</v>
      </c>
    </row>
    <row r="3003" spans="1:3" x14ac:dyDescent="0.35">
      <c r="A3003" s="3" t="s">
        <v>5483</v>
      </c>
      <c r="B3003" s="3" t="s">
        <v>5314</v>
      </c>
      <c r="C3003" s="3" t="s">
        <v>5926</v>
      </c>
    </row>
    <row r="3004" spans="1:3" x14ac:dyDescent="0.35">
      <c r="A3004" s="3" t="s">
        <v>5483</v>
      </c>
      <c r="B3004" s="3" t="s">
        <v>550</v>
      </c>
      <c r="C3004" s="3" t="s">
        <v>5927</v>
      </c>
    </row>
    <row r="3005" spans="1:3" x14ac:dyDescent="0.35">
      <c r="A3005" s="3" t="s">
        <v>5483</v>
      </c>
      <c r="B3005" s="3" t="s">
        <v>5928</v>
      </c>
      <c r="C3005" s="3" t="s">
        <v>5929</v>
      </c>
    </row>
    <row r="3006" spans="1:3" x14ac:dyDescent="0.35">
      <c r="A3006" s="3" t="s">
        <v>5483</v>
      </c>
      <c r="B3006" s="3" t="s">
        <v>5930</v>
      </c>
      <c r="C3006" s="3" t="s">
        <v>5931</v>
      </c>
    </row>
    <row r="3007" spans="1:3" x14ac:dyDescent="0.35">
      <c r="A3007" s="3" t="s">
        <v>5483</v>
      </c>
      <c r="B3007" s="3" t="s">
        <v>5932</v>
      </c>
      <c r="C3007" s="3" t="s">
        <v>5933</v>
      </c>
    </row>
    <row r="3008" spans="1:3" x14ac:dyDescent="0.35">
      <c r="A3008" s="3" t="s">
        <v>5483</v>
      </c>
      <c r="B3008" s="3" t="s">
        <v>5934</v>
      </c>
      <c r="C3008" s="3" t="s">
        <v>5935</v>
      </c>
    </row>
    <row r="3009" spans="1:3" x14ac:dyDescent="0.35">
      <c r="A3009" s="3" t="s">
        <v>5483</v>
      </c>
      <c r="B3009" s="3" t="s">
        <v>5936</v>
      </c>
      <c r="C3009" s="3" t="s">
        <v>5937</v>
      </c>
    </row>
    <row r="3010" spans="1:3" x14ac:dyDescent="0.35">
      <c r="A3010" s="3" t="s">
        <v>5483</v>
      </c>
      <c r="B3010" s="3" t="s">
        <v>5938</v>
      </c>
      <c r="C3010" s="3" t="s">
        <v>5939</v>
      </c>
    </row>
    <row r="3011" spans="1:3" x14ac:dyDescent="0.35">
      <c r="A3011" s="3" t="s">
        <v>5483</v>
      </c>
      <c r="B3011" s="3" t="s">
        <v>5940</v>
      </c>
      <c r="C3011" s="3" t="s">
        <v>5941</v>
      </c>
    </row>
    <row r="3012" spans="1:3" x14ac:dyDescent="0.35">
      <c r="A3012" s="3" t="s">
        <v>5483</v>
      </c>
      <c r="B3012" s="3" t="s">
        <v>5942</v>
      </c>
      <c r="C3012" s="3" t="s">
        <v>5943</v>
      </c>
    </row>
    <row r="3013" spans="1:3" x14ac:dyDescent="0.35">
      <c r="A3013" s="3" t="s">
        <v>5483</v>
      </c>
      <c r="B3013" s="3" t="s">
        <v>5944</v>
      </c>
      <c r="C3013" s="3" t="s">
        <v>5945</v>
      </c>
    </row>
    <row r="3014" spans="1:3" x14ac:dyDescent="0.35">
      <c r="A3014" s="3" t="s">
        <v>5483</v>
      </c>
      <c r="B3014" s="3" t="s">
        <v>5946</v>
      </c>
      <c r="C3014" s="3" t="s">
        <v>5947</v>
      </c>
    </row>
    <row r="3015" spans="1:3" x14ac:dyDescent="0.35">
      <c r="A3015" s="3" t="s">
        <v>5483</v>
      </c>
      <c r="B3015" s="3" t="s">
        <v>5948</v>
      </c>
      <c r="C3015" s="3" t="s">
        <v>5949</v>
      </c>
    </row>
    <row r="3016" spans="1:3" x14ac:dyDescent="0.35">
      <c r="A3016" s="3" t="s">
        <v>5483</v>
      </c>
      <c r="B3016" s="3" t="s">
        <v>5950</v>
      </c>
      <c r="C3016" s="3" t="s">
        <v>5951</v>
      </c>
    </row>
    <row r="3017" spans="1:3" x14ac:dyDescent="0.35">
      <c r="A3017" s="3" t="s">
        <v>5483</v>
      </c>
      <c r="B3017" s="3" t="s">
        <v>5952</v>
      </c>
      <c r="C3017" s="3" t="s">
        <v>5953</v>
      </c>
    </row>
    <row r="3018" spans="1:3" x14ac:dyDescent="0.35">
      <c r="A3018" s="3" t="s">
        <v>5483</v>
      </c>
      <c r="B3018" s="3" t="s">
        <v>5954</v>
      </c>
      <c r="C3018" s="3" t="s">
        <v>5955</v>
      </c>
    </row>
    <row r="3019" spans="1:3" x14ac:dyDescent="0.35">
      <c r="A3019" s="3" t="s">
        <v>5483</v>
      </c>
      <c r="B3019" s="3" t="s">
        <v>5956</v>
      </c>
      <c r="C3019" s="3" t="s">
        <v>5957</v>
      </c>
    </row>
    <row r="3020" spans="1:3" x14ac:dyDescent="0.35">
      <c r="A3020" s="3" t="s">
        <v>5483</v>
      </c>
      <c r="B3020" s="3" t="s">
        <v>5958</v>
      </c>
      <c r="C3020" s="3" t="s">
        <v>5959</v>
      </c>
    </row>
    <row r="3021" spans="1:3" x14ac:dyDescent="0.35">
      <c r="A3021" s="3" t="s">
        <v>5483</v>
      </c>
      <c r="B3021" s="3" t="s">
        <v>2635</v>
      </c>
      <c r="C3021" s="3" t="s">
        <v>5960</v>
      </c>
    </row>
    <row r="3022" spans="1:3" x14ac:dyDescent="0.35">
      <c r="A3022" s="3" t="s">
        <v>5483</v>
      </c>
      <c r="B3022" s="3" t="s">
        <v>590</v>
      </c>
      <c r="C3022" s="3" t="s">
        <v>5961</v>
      </c>
    </row>
    <row r="3023" spans="1:3" x14ac:dyDescent="0.35">
      <c r="A3023" s="3" t="s">
        <v>5483</v>
      </c>
      <c r="B3023" s="3" t="s">
        <v>4595</v>
      </c>
      <c r="C3023" s="3" t="s">
        <v>5962</v>
      </c>
    </row>
    <row r="3024" spans="1:3" x14ac:dyDescent="0.35">
      <c r="A3024" s="3" t="s">
        <v>5483</v>
      </c>
      <c r="B3024" s="3" t="s">
        <v>5963</v>
      </c>
      <c r="C3024" s="3" t="s">
        <v>5964</v>
      </c>
    </row>
    <row r="3025" spans="1:3" x14ac:dyDescent="0.35">
      <c r="A3025" s="3" t="s">
        <v>5483</v>
      </c>
      <c r="B3025" s="3" t="s">
        <v>5965</v>
      </c>
      <c r="C3025" s="3" t="s">
        <v>5966</v>
      </c>
    </row>
    <row r="3026" spans="1:3" x14ac:dyDescent="0.35">
      <c r="A3026" s="3" t="s">
        <v>5483</v>
      </c>
      <c r="B3026" s="3" t="s">
        <v>5967</v>
      </c>
      <c r="C3026" s="3" t="s">
        <v>5968</v>
      </c>
    </row>
    <row r="3027" spans="1:3" x14ac:dyDescent="0.35">
      <c r="A3027" s="3" t="s">
        <v>5483</v>
      </c>
      <c r="B3027" s="3" t="s">
        <v>5969</v>
      </c>
      <c r="C3027" s="3" t="s">
        <v>5970</v>
      </c>
    </row>
    <row r="3028" spans="1:3" x14ac:dyDescent="0.35">
      <c r="A3028" s="3" t="s">
        <v>5483</v>
      </c>
      <c r="B3028" s="3" t="s">
        <v>5971</v>
      </c>
      <c r="C3028" s="3" t="s">
        <v>5972</v>
      </c>
    </row>
    <row r="3029" spans="1:3" x14ac:dyDescent="0.35">
      <c r="A3029" s="3" t="s">
        <v>5483</v>
      </c>
      <c r="B3029" s="3" t="s">
        <v>5973</v>
      </c>
      <c r="C3029" s="3" t="s">
        <v>5974</v>
      </c>
    </row>
    <row r="3030" spans="1:3" x14ac:dyDescent="0.35">
      <c r="A3030" s="3" t="s">
        <v>5483</v>
      </c>
      <c r="B3030" s="3" t="s">
        <v>5975</v>
      </c>
      <c r="C3030" s="3" t="s">
        <v>5976</v>
      </c>
    </row>
    <row r="3031" spans="1:3" x14ac:dyDescent="0.35">
      <c r="A3031" s="3" t="s">
        <v>5483</v>
      </c>
      <c r="B3031" s="3" t="s">
        <v>5977</v>
      </c>
      <c r="C3031" s="3" t="s">
        <v>5978</v>
      </c>
    </row>
    <row r="3032" spans="1:3" x14ac:dyDescent="0.35">
      <c r="A3032" s="3" t="s">
        <v>5483</v>
      </c>
      <c r="B3032" s="3" t="s">
        <v>5979</v>
      </c>
      <c r="C3032" s="3" t="s">
        <v>5980</v>
      </c>
    </row>
    <row r="3033" spans="1:3" x14ac:dyDescent="0.35">
      <c r="A3033" s="3" t="s">
        <v>5483</v>
      </c>
      <c r="B3033" s="3" t="s">
        <v>5981</v>
      </c>
      <c r="C3033" s="3" t="s">
        <v>5982</v>
      </c>
    </row>
    <row r="3034" spans="1:3" x14ac:dyDescent="0.35">
      <c r="A3034" s="3" t="s">
        <v>5483</v>
      </c>
      <c r="B3034" s="3" t="s">
        <v>5983</v>
      </c>
      <c r="C3034" s="3" t="s">
        <v>5984</v>
      </c>
    </row>
    <row r="3035" spans="1:3" x14ac:dyDescent="0.35">
      <c r="A3035" s="3" t="s">
        <v>5483</v>
      </c>
      <c r="B3035" s="3" t="s">
        <v>5985</v>
      </c>
      <c r="C3035" s="3" t="s">
        <v>5986</v>
      </c>
    </row>
    <row r="3036" spans="1:3" x14ac:dyDescent="0.35">
      <c r="A3036" s="3" t="s">
        <v>5483</v>
      </c>
      <c r="B3036" s="3" t="s">
        <v>5987</v>
      </c>
      <c r="C3036" s="3" t="s">
        <v>5988</v>
      </c>
    </row>
    <row r="3037" spans="1:3" x14ac:dyDescent="0.35">
      <c r="A3037" s="3" t="s">
        <v>5483</v>
      </c>
      <c r="B3037" s="3" t="s">
        <v>5989</v>
      </c>
      <c r="C3037" s="3" t="s">
        <v>5990</v>
      </c>
    </row>
    <row r="3038" spans="1:3" x14ac:dyDescent="0.35">
      <c r="A3038" s="3" t="s">
        <v>5483</v>
      </c>
      <c r="B3038" s="3" t="s">
        <v>5991</v>
      </c>
      <c r="C3038" s="3" t="s">
        <v>5992</v>
      </c>
    </row>
    <row r="3039" spans="1:3" x14ac:dyDescent="0.35">
      <c r="A3039" s="3" t="s">
        <v>5483</v>
      </c>
      <c r="B3039" s="3" t="s">
        <v>5993</v>
      </c>
      <c r="C3039" s="3" t="s">
        <v>5994</v>
      </c>
    </row>
    <row r="3040" spans="1:3" x14ac:dyDescent="0.35">
      <c r="A3040" s="3" t="s">
        <v>5483</v>
      </c>
      <c r="B3040" s="3" t="s">
        <v>5995</v>
      </c>
      <c r="C3040" s="3" t="s">
        <v>5996</v>
      </c>
    </row>
    <row r="3041" spans="1:3" x14ac:dyDescent="0.35">
      <c r="A3041" s="3" t="s">
        <v>5483</v>
      </c>
      <c r="B3041" s="3" t="s">
        <v>5997</v>
      </c>
      <c r="C3041" s="3" t="s">
        <v>5998</v>
      </c>
    </row>
    <row r="3042" spans="1:3" x14ac:dyDescent="0.35">
      <c r="A3042" s="3" t="s">
        <v>5483</v>
      </c>
      <c r="B3042" s="3" t="s">
        <v>2146</v>
      </c>
      <c r="C3042" s="3" t="s">
        <v>5999</v>
      </c>
    </row>
    <row r="3043" spans="1:3" x14ac:dyDescent="0.35">
      <c r="A3043" s="3" t="s">
        <v>5483</v>
      </c>
      <c r="B3043" s="3" t="s">
        <v>6000</v>
      </c>
      <c r="C3043" s="3" t="s">
        <v>6001</v>
      </c>
    </row>
    <row r="3044" spans="1:3" x14ac:dyDescent="0.35">
      <c r="A3044" s="3" t="s">
        <v>5483</v>
      </c>
      <c r="B3044" s="3" t="s">
        <v>6002</v>
      </c>
      <c r="C3044" s="3" t="s">
        <v>6003</v>
      </c>
    </row>
    <row r="3045" spans="1:3" x14ac:dyDescent="0.35">
      <c r="A3045" s="3" t="s">
        <v>5483</v>
      </c>
      <c r="B3045" s="3" t="s">
        <v>6004</v>
      </c>
      <c r="C3045" s="3" t="s">
        <v>6005</v>
      </c>
    </row>
    <row r="3046" spans="1:3" x14ac:dyDescent="0.35">
      <c r="A3046" s="3" t="s">
        <v>5483</v>
      </c>
      <c r="B3046" s="3" t="s">
        <v>6006</v>
      </c>
      <c r="C3046" s="3" t="s">
        <v>6007</v>
      </c>
    </row>
    <row r="3047" spans="1:3" x14ac:dyDescent="0.35">
      <c r="A3047" s="3" t="s">
        <v>5483</v>
      </c>
      <c r="B3047" s="3" t="s">
        <v>6008</v>
      </c>
      <c r="C3047" s="3" t="s">
        <v>6009</v>
      </c>
    </row>
    <row r="3048" spans="1:3" x14ac:dyDescent="0.35">
      <c r="A3048" s="3" t="s">
        <v>5483</v>
      </c>
      <c r="B3048" s="3" t="s">
        <v>6010</v>
      </c>
      <c r="C3048" s="3" t="s">
        <v>6011</v>
      </c>
    </row>
    <row r="3049" spans="1:3" x14ac:dyDescent="0.35">
      <c r="A3049" s="3" t="s">
        <v>5483</v>
      </c>
      <c r="B3049" s="3" t="s">
        <v>6012</v>
      </c>
      <c r="C3049" s="3" t="s">
        <v>6013</v>
      </c>
    </row>
    <row r="3050" spans="1:3" x14ac:dyDescent="0.35">
      <c r="A3050" s="3" t="s">
        <v>5483</v>
      </c>
      <c r="B3050" s="3" t="s">
        <v>6014</v>
      </c>
      <c r="C3050" s="3" t="s">
        <v>6015</v>
      </c>
    </row>
    <row r="3051" spans="1:3" x14ac:dyDescent="0.35">
      <c r="A3051" s="3" t="s">
        <v>5483</v>
      </c>
      <c r="B3051" s="3" t="s">
        <v>6016</v>
      </c>
      <c r="C3051" s="3" t="s">
        <v>6017</v>
      </c>
    </row>
    <row r="3052" spans="1:3" x14ac:dyDescent="0.35">
      <c r="A3052" s="3" t="s">
        <v>5483</v>
      </c>
      <c r="B3052" s="3" t="s">
        <v>6018</v>
      </c>
      <c r="C3052" s="3" t="s">
        <v>6019</v>
      </c>
    </row>
    <row r="3053" spans="1:3" x14ac:dyDescent="0.35">
      <c r="A3053" s="3" t="s">
        <v>5483</v>
      </c>
      <c r="B3053" s="3" t="s">
        <v>4716</v>
      </c>
      <c r="C3053" s="3" t="s">
        <v>6020</v>
      </c>
    </row>
    <row r="3054" spans="1:3" x14ac:dyDescent="0.35">
      <c r="A3054" s="3" t="s">
        <v>5483</v>
      </c>
      <c r="B3054" s="3" t="s">
        <v>6021</v>
      </c>
      <c r="C3054" s="3" t="s">
        <v>6022</v>
      </c>
    </row>
    <row r="3055" spans="1:3" x14ac:dyDescent="0.35">
      <c r="A3055" s="3" t="s">
        <v>5483</v>
      </c>
      <c r="B3055" s="3" t="s">
        <v>6023</v>
      </c>
      <c r="C3055" s="3" t="s">
        <v>6024</v>
      </c>
    </row>
    <row r="3056" spans="1:3" x14ac:dyDescent="0.35">
      <c r="A3056" s="3" t="s">
        <v>5483</v>
      </c>
      <c r="B3056" s="3" t="s">
        <v>6025</v>
      </c>
      <c r="C3056" s="3" t="s">
        <v>6026</v>
      </c>
    </row>
    <row r="3057" spans="1:3" x14ac:dyDescent="0.35">
      <c r="A3057" s="3" t="s">
        <v>5483</v>
      </c>
      <c r="B3057" s="3" t="s">
        <v>6027</v>
      </c>
      <c r="C3057" s="3" t="s">
        <v>6028</v>
      </c>
    </row>
    <row r="3058" spans="1:3" x14ac:dyDescent="0.35">
      <c r="A3058" s="3" t="s">
        <v>5483</v>
      </c>
      <c r="B3058" s="3" t="s">
        <v>6029</v>
      </c>
      <c r="C3058" s="3" t="s">
        <v>6030</v>
      </c>
    </row>
    <row r="3059" spans="1:3" x14ac:dyDescent="0.35">
      <c r="A3059" s="3" t="s">
        <v>5483</v>
      </c>
      <c r="B3059" s="3" t="s">
        <v>6031</v>
      </c>
      <c r="C3059" s="3" t="s">
        <v>6032</v>
      </c>
    </row>
    <row r="3060" spans="1:3" x14ac:dyDescent="0.35">
      <c r="A3060" s="3" t="s">
        <v>5483</v>
      </c>
      <c r="B3060" s="3" t="s">
        <v>6033</v>
      </c>
      <c r="C3060" s="3" t="s">
        <v>6034</v>
      </c>
    </row>
    <row r="3061" spans="1:3" x14ac:dyDescent="0.35">
      <c r="A3061" s="3" t="s">
        <v>5483</v>
      </c>
      <c r="B3061" s="3" t="s">
        <v>6035</v>
      </c>
      <c r="C3061" s="3" t="s">
        <v>6036</v>
      </c>
    </row>
    <row r="3062" spans="1:3" x14ac:dyDescent="0.35">
      <c r="A3062" s="3" t="s">
        <v>5483</v>
      </c>
      <c r="B3062" s="3" t="s">
        <v>6037</v>
      </c>
      <c r="C3062" s="3" t="s">
        <v>6038</v>
      </c>
    </row>
    <row r="3063" spans="1:3" x14ac:dyDescent="0.35">
      <c r="A3063" s="3" t="s">
        <v>5483</v>
      </c>
      <c r="B3063" s="3" t="s">
        <v>6039</v>
      </c>
      <c r="C3063" s="3" t="s">
        <v>6040</v>
      </c>
    </row>
    <row r="3064" spans="1:3" x14ac:dyDescent="0.35">
      <c r="A3064" s="3" t="s">
        <v>5483</v>
      </c>
      <c r="B3064" s="3" t="s">
        <v>6041</v>
      </c>
      <c r="C3064" s="3" t="s">
        <v>6042</v>
      </c>
    </row>
    <row r="3065" spans="1:3" x14ac:dyDescent="0.35">
      <c r="A3065" s="3" t="s">
        <v>5483</v>
      </c>
      <c r="B3065" s="3" t="s">
        <v>6043</v>
      </c>
      <c r="C3065" s="3" t="s">
        <v>6044</v>
      </c>
    </row>
    <row r="3066" spans="1:3" x14ac:dyDescent="0.35">
      <c r="A3066" s="3" t="s">
        <v>5483</v>
      </c>
      <c r="B3066" s="3" t="s">
        <v>6045</v>
      </c>
      <c r="C3066" s="3" t="s">
        <v>6046</v>
      </c>
    </row>
    <row r="3067" spans="1:3" x14ac:dyDescent="0.35">
      <c r="A3067" s="3" t="s">
        <v>5483</v>
      </c>
      <c r="B3067" s="3" t="s">
        <v>6047</v>
      </c>
      <c r="C3067" s="3" t="s">
        <v>6048</v>
      </c>
    </row>
    <row r="3068" spans="1:3" x14ac:dyDescent="0.35">
      <c r="A3068" s="3" t="s">
        <v>5483</v>
      </c>
      <c r="B3068" s="3" t="s">
        <v>6049</v>
      </c>
      <c r="C3068" s="3" t="s">
        <v>6050</v>
      </c>
    </row>
    <row r="3069" spans="1:3" x14ac:dyDescent="0.35">
      <c r="A3069" s="3" t="s">
        <v>5483</v>
      </c>
      <c r="B3069" s="3" t="s">
        <v>6051</v>
      </c>
      <c r="C3069" s="3" t="s">
        <v>6052</v>
      </c>
    </row>
    <row r="3070" spans="1:3" x14ac:dyDescent="0.35">
      <c r="A3070" s="3" t="s">
        <v>5483</v>
      </c>
      <c r="B3070" s="3" t="s">
        <v>6053</v>
      </c>
      <c r="C3070" s="3" t="s">
        <v>6054</v>
      </c>
    </row>
    <row r="3071" spans="1:3" x14ac:dyDescent="0.35">
      <c r="A3071" s="3" t="s">
        <v>5483</v>
      </c>
      <c r="B3071" s="3" t="s">
        <v>6055</v>
      </c>
      <c r="C3071" s="3" t="s">
        <v>6056</v>
      </c>
    </row>
    <row r="3072" spans="1:3" x14ac:dyDescent="0.35">
      <c r="A3072" s="3" t="s">
        <v>5483</v>
      </c>
      <c r="B3072" s="3" t="s">
        <v>6057</v>
      </c>
      <c r="C3072" s="3" t="s">
        <v>6058</v>
      </c>
    </row>
    <row r="3073" spans="1:3" x14ac:dyDescent="0.35">
      <c r="A3073" s="3" t="s">
        <v>5483</v>
      </c>
      <c r="B3073" s="3" t="s">
        <v>1584</v>
      </c>
      <c r="C3073" s="3" t="s">
        <v>6059</v>
      </c>
    </row>
    <row r="3074" spans="1:3" x14ac:dyDescent="0.35">
      <c r="A3074" s="3" t="s">
        <v>5483</v>
      </c>
      <c r="B3074" s="3" t="s">
        <v>6060</v>
      </c>
      <c r="C3074" s="3" t="s">
        <v>6061</v>
      </c>
    </row>
    <row r="3075" spans="1:3" x14ac:dyDescent="0.35">
      <c r="A3075" s="3" t="s">
        <v>5483</v>
      </c>
      <c r="B3075" s="3" t="s">
        <v>6062</v>
      </c>
      <c r="C3075" s="3" t="s">
        <v>6063</v>
      </c>
    </row>
    <row r="3076" spans="1:3" x14ac:dyDescent="0.35">
      <c r="A3076" s="3" t="s">
        <v>5483</v>
      </c>
      <c r="B3076" s="3" t="s">
        <v>1602</v>
      </c>
      <c r="C3076" s="3" t="s">
        <v>6064</v>
      </c>
    </row>
    <row r="3077" spans="1:3" x14ac:dyDescent="0.35">
      <c r="A3077" s="3" t="s">
        <v>5483</v>
      </c>
      <c r="B3077" s="3" t="s">
        <v>6065</v>
      </c>
      <c r="C3077" s="3" t="s">
        <v>6066</v>
      </c>
    </row>
    <row r="3078" spans="1:3" x14ac:dyDescent="0.35">
      <c r="A3078" s="3" t="s">
        <v>5483</v>
      </c>
      <c r="B3078" s="3" t="s">
        <v>6067</v>
      </c>
      <c r="C3078" s="3" t="s">
        <v>6068</v>
      </c>
    </row>
    <row r="3079" spans="1:3" x14ac:dyDescent="0.35">
      <c r="A3079" s="3" t="s">
        <v>5483</v>
      </c>
      <c r="B3079" s="3" t="s">
        <v>6069</v>
      </c>
      <c r="C3079" s="3" t="s">
        <v>6070</v>
      </c>
    </row>
    <row r="3080" spans="1:3" x14ac:dyDescent="0.35">
      <c r="A3080" s="3" t="s">
        <v>5483</v>
      </c>
      <c r="B3080" s="3" t="s">
        <v>6071</v>
      </c>
      <c r="C3080" s="3" t="s">
        <v>6072</v>
      </c>
    </row>
    <row r="3081" spans="1:3" x14ac:dyDescent="0.35">
      <c r="A3081" s="3" t="s">
        <v>5483</v>
      </c>
      <c r="B3081" s="3" t="s">
        <v>6073</v>
      </c>
      <c r="C3081" s="3" t="s">
        <v>6074</v>
      </c>
    </row>
    <row r="3082" spans="1:3" x14ac:dyDescent="0.35">
      <c r="A3082" s="3" t="s">
        <v>5483</v>
      </c>
      <c r="B3082" s="3" t="s">
        <v>6075</v>
      </c>
      <c r="C3082" s="3" t="s">
        <v>6076</v>
      </c>
    </row>
    <row r="3083" spans="1:3" x14ac:dyDescent="0.35">
      <c r="A3083" s="3" t="s">
        <v>5483</v>
      </c>
      <c r="B3083" s="3" t="s">
        <v>6077</v>
      </c>
      <c r="C3083" s="3" t="s">
        <v>6078</v>
      </c>
    </row>
    <row r="3084" spans="1:3" x14ac:dyDescent="0.35">
      <c r="A3084" s="3" t="s">
        <v>5483</v>
      </c>
      <c r="B3084" s="3" t="s">
        <v>6079</v>
      </c>
      <c r="C3084" s="3" t="s">
        <v>6080</v>
      </c>
    </row>
    <row r="3085" spans="1:3" x14ac:dyDescent="0.35">
      <c r="A3085" s="3" t="s">
        <v>5483</v>
      </c>
      <c r="B3085" s="3" t="s">
        <v>6081</v>
      </c>
      <c r="C3085" s="3" t="s">
        <v>6082</v>
      </c>
    </row>
    <row r="3086" spans="1:3" x14ac:dyDescent="0.35">
      <c r="A3086" s="3" t="s">
        <v>5483</v>
      </c>
      <c r="B3086" s="3" t="s">
        <v>6083</v>
      </c>
      <c r="C3086" s="3" t="s">
        <v>6084</v>
      </c>
    </row>
    <row r="3087" spans="1:3" x14ac:dyDescent="0.35">
      <c r="A3087" s="3" t="s">
        <v>5483</v>
      </c>
      <c r="B3087" s="3" t="s">
        <v>6085</v>
      </c>
      <c r="C3087" s="3" t="s">
        <v>6086</v>
      </c>
    </row>
    <row r="3088" spans="1:3" x14ac:dyDescent="0.35">
      <c r="A3088" s="3" t="s">
        <v>5483</v>
      </c>
      <c r="B3088" s="3" t="s">
        <v>6087</v>
      </c>
      <c r="C3088" s="3" t="s">
        <v>6088</v>
      </c>
    </row>
    <row r="3089" spans="1:3" x14ac:dyDescent="0.35">
      <c r="A3089" s="3" t="s">
        <v>5483</v>
      </c>
      <c r="B3089" s="3" t="s">
        <v>6089</v>
      </c>
      <c r="C3089" s="3" t="s">
        <v>6090</v>
      </c>
    </row>
    <row r="3090" spans="1:3" x14ac:dyDescent="0.35">
      <c r="A3090" s="3" t="s">
        <v>5483</v>
      </c>
      <c r="B3090" s="3" t="s">
        <v>6091</v>
      </c>
      <c r="C3090" s="3" t="s">
        <v>6092</v>
      </c>
    </row>
    <row r="3091" spans="1:3" x14ac:dyDescent="0.35">
      <c r="A3091" s="3" t="s">
        <v>5483</v>
      </c>
      <c r="B3091" s="3" t="s">
        <v>6093</v>
      </c>
      <c r="C3091" s="3" t="s">
        <v>6094</v>
      </c>
    </row>
    <row r="3092" spans="1:3" x14ac:dyDescent="0.35">
      <c r="A3092" s="3" t="s">
        <v>5483</v>
      </c>
      <c r="B3092" s="3" t="s">
        <v>6095</v>
      </c>
      <c r="C3092" s="3" t="s">
        <v>6096</v>
      </c>
    </row>
    <row r="3093" spans="1:3" x14ac:dyDescent="0.35">
      <c r="A3093" s="3" t="s">
        <v>5483</v>
      </c>
      <c r="B3093" s="3" t="s">
        <v>6097</v>
      </c>
      <c r="C3093" s="3" t="s">
        <v>6098</v>
      </c>
    </row>
    <row r="3094" spans="1:3" x14ac:dyDescent="0.35">
      <c r="A3094" s="3" t="s">
        <v>5483</v>
      </c>
      <c r="B3094" s="3" t="s">
        <v>6099</v>
      </c>
      <c r="C3094" s="3" t="s">
        <v>6100</v>
      </c>
    </row>
    <row r="3095" spans="1:3" x14ac:dyDescent="0.35">
      <c r="A3095" s="3" t="s">
        <v>5483</v>
      </c>
      <c r="B3095" s="3" t="s">
        <v>6101</v>
      </c>
      <c r="C3095" s="3" t="s">
        <v>6102</v>
      </c>
    </row>
    <row r="3096" spans="1:3" x14ac:dyDescent="0.35">
      <c r="A3096" s="3" t="s">
        <v>5483</v>
      </c>
      <c r="B3096" s="3" t="s">
        <v>576</v>
      </c>
      <c r="C3096" s="3" t="s">
        <v>6103</v>
      </c>
    </row>
    <row r="3097" spans="1:3" x14ac:dyDescent="0.35">
      <c r="A3097" s="3" t="s">
        <v>6104</v>
      </c>
      <c r="B3097" s="3" t="s">
        <v>6105</v>
      </c>
      <c r="C3097" s="3" t="s">
        <v>6106</v>
      </c>
    </row>
    <row r="3098" spans="1:3" x14ac:dyDescent="0.35">
      <c r="A3098" s="3" t="s">
        <v>6104</v>
      </c>
      <c r="B3098" s="3" t="s">
        <v>6107</v>
      </c>
      <c r="C3098" s="3" t="s">
        <v>6108</v>
      </c>
    </row>
    <row r="3099" spans="1:3" x14ac:dyDescent="0.35">
      <c r="A3099" s="3" t="s">
        <v>6104</v>
      </c>
      <c r="B3099" s="3" t="s">
        <v>6109</v>
      </c>
      <c r="C3099" s="3" t="s">
        <v>6110</v>
      </c>
    </row>
    <row r="3100" spans="1:3" x14ac:dyDescent="0.35">
      <c r="A3100" s="3" t="s">
        <v>6104</v>
      </c>
      <c r="B3100" s="3" t="s">
        <v>6111</v>
      </c>
      <c r="C3100" s="3" t="s">
        <v>6112</v>
      </c>
    </row>
    <row r="3101" spans="1:3" x14ac:dyDescent="0.35">
      <c r="A3101" s="3" t="s">
        <v>6104</v>
      </c>
      <c r="B3101" s="3" t="s">
        <v>6113</v>
      </c>
      <c r="C3101" s="3" t="s">
        <v>6114</v>
      </c>
    </row>
    <row r="3102" spans="1:3" x14ac:dyDescent="0.35">
      <c r="A3102" s="3" t="s">
        <v>6104</v>
      </c>
      <c r="B3102" s="3" t="s">
        <v>6115</v>
      </c>
      <c r="C3102" s="3" t="s">
        <v>6116</v>
      </c>
    </row>
    <row r="3103" spans="1:3" x14ac:dyDescent="0.35">
      <c r="A3103" s="3" t="s">
        <v>6104</v>
      </c>
      <c r="B3103" s="3" t="s">
        <v>6117</v>
      </c>
      <c r="C3103" s="3" t="s">
        <v>6118</v>
      </c>
    </row>
    <row r="3104" spans="1:3" x14ac:dyDescent="0.35">
      <c r="A3104" s="3" t="s">
        <v>6104</v>
      </c>
      <c r="B3104" s="3" t="s">
        <v>6119</v>
      </c>
      <c r="C3104" s="3" t="s">
        <v>6120</v>
      </c>
    </row>
    <row r="3105" spans="1:3" x14ac:dyDescent="0.35">
      <c r="A3105" s="3" t="s">
        <v>6104</v>
      </c>
      <c r="B3105" s="3" t="s">
        <v>6121</v>
      </c>
      <c r="C3105" s="3" t="s">
        <v>6122</v>
      </c>
    </row>
    <row r="3106" spans="1:3" x14ac:dyDescent="0.35">
      <c r="A3106" s="3" t="s">
        <v>6104</v>
      </c>
      <c r="B3106" s="3" t="s">
        <v>6123</v>
      </c>
      <c r="C3106" s="3" t="s">
        <v>6124</v>
      </c>
    </row>
    <row r="3107" spans="1:3" x14ac:dyDescent="0.35">
      <c r="A3107" s="3" t="s">
        <v>6104</v>
      </c>
      <c r="B3107" s="3" t="s">
        <v>6125</v>
      </c>
      <c r="C3107" s="3" t="s">
        <v>6126</v>
      </c>
    </row>
    <row r="3108" spans="1:3" x14ac:dyDescent="0.35">
      <c r="A3108" s="3" t="s">
        <v>6104</v>
      </c>
      <c r="B3108" s="3" t="s">
        <v>6127</v>
      </c>
      <c r="C3108" s="3" t="s">
        <v>6128</v>
      </c>
    </row>
    <row r="3109" spans="1:3" x14ac:dyDescent="0.35">
      <c r="A3109" s="3" t="s">
        <v>6104</v>
      </c>
      <c r="B3109" s="3" t="s">
        <v>6129</v>
      </c>
      <c r="C3109" s="3" t="s">
        <v>6130</v>
      </c>
    </row>
    <row r="3110" spans="1:3" x14ac:dyDescent="0.35">
      <c r="A3110" s="3" t="s">
        <v>6104</v>
      </c>
      <c r="B3110" s="3" t="s">
        <v>6131</v>
      </c>
      <c r="C3110" s="3" t="s">
        <v>6132</v>
      </c>
    </row>
    <row r="3111" spans="1:3" x14ac:dyDescent="0.35">
      <c r="A3111" s="3" t="s">
        <v>6104</v>
      </c>
      <c r="B3111" s="3" t="s">
        <v>6133</v>
      </c>
      <c r="C3111" s="3" t="s">
        <v>6134</v>
      </c>
    </row>
    <row r="3112" spans="1:3" x14ac:dyDescent="0.35">
      <c r="A3112" s="3" t="s">
        <v>6104</v>
      </c>
      <c r="B3112" s="3" t="s">
        <v>6135</v>
      </c>
      <c r="C3112" s="3" t="s">
        <v>6136</v>
      </c>
    </row>
    <row r="3113" spans="1:3" x14ac:dyDescent="0.35">
      <c r="A3113" s="3" t="s">
        <v>6104</v>
      </c>
      <c r="B3113" s="3" t="s">
        <v>6137</v>
      </c>
      <c r="C3113" s="3" t="s">
        <v>6138</v>
      </c>
    </row>
    <row r="3114" spans="1:3" x14ac:dyDescent="0.35">
      <c r="A3114" s="3" t="s">
        <v>6104</v>
      </c>
      <c r="B3114" s="3" t="s">
        <v>6139</v>
      </c>
      <c r="C3114" s="3" t="s">
        <v>6140</v>
      </c>
    </row>
    <row r="3115" spans="1:3" x14ac:dyDescent="0.35">
      <c r="A3115" s="3" t="s">
        <v>6104</v>
      </c>
      <c r="B3115" s="3" t="s">
        <v>6141</v>
      </c>
      <c r="C3115" s="3" t="s">
        <v>6142</v>
      </c>
    </row>
    <row r="3116" spans="1:3" x14ac:dyDescent="0.35">
      <c r="A3116" s="3" t="s">
        <v>6104</v>
      </c>
      <c r="B3116" s="3" t="s">
        <v>6143</v>
      </c>
      <c r="C3116" s="3" t="s">
        <v>6144</v>
      </c>
    </row>
    <row r="3117" spans="1:3" x14ac:dyDescent="0.35">
      <c r="A3117" s="3" t="s">
        <v>6104</v>
      </c>
      <c r="B3117" s="3" t="s">
        <v>6145</v>
      </c>
      <c r="C3117" s="3" t="s">
        <v>6146</v>
      </c>
    </row>
    <row r="3118" spans="1:3" x14ac:dyDescent="0.35">
      <c r="A3118" s="3" t="s">
        <v>6104</v>
      </c>
      <c r="B3118" s="3" t="s">
        <v>6147</v>
      </c>
      <c r="C3118" s="3" t="s">
        <v>6148</v>
      </c>
    </row>
    <row r="3119" spans="1:3" x14ac:dyDescent="0.35">
      <c r="A3119" s="3" t="s">
        <v>6104</v>
      </c>
      <c r="B3119" s="3" t="s">
        <v>6149</v>
      </c>
      <c r="C3119" s="3" t="s">
        <v>6150</v>
      </c>
    </row>
    <row r="3120" spans="1:3" x14ac:dyDescent="0.35">
      <c r="A3120" s="3" t="s">
        <v>6104</v>
      </c>
      <c r="B3120" s="3" t="s">
        <v>6151</v>
      </c>
      <c r="C3120" s="3" t="s">
        <v>6152</v>
      </c>
    </row>
    <row r="3121" spans="1:3" x14ac:dyDescent="0.35">
      <c r="A3121" s="3" t="s">
        <v>6104</v>
      </c>
      <c r="B3121" s="3" t="s">
        <v>6153</v>
      </c>
      <c r="C3121" s="3" t="s">
        <v>6154</v>
      </c>
    </row>
    <row r="3122" spans="1:3" x14ac:dyDescent="0.35">
      <c r="A3122" s="3" t="s">
        <v>6104</v>
      </c>
      <c r="B3122" s="3" t="s">
        <v>6155</v>
      </c>
      <c r="C3122" s="3" t="s">
        <v>6156</v>
      </c>
    </row>
    <row r="3123" spans="1:3" x14ac:dyDescent="0.35">
      <c r="A3123" s="3" t="s">
        <v>6104</v>
      </c>
      <c r="B3123" s="3" t="s">
        <v>6157</v>
      </c>
      <c r="C3123" s="3" t="s">
        <v>6158</v>
      </c>
    </row>
    <row r="3124" spans="1:3" x14ac:dyDescent="0.35">
      <c r="A3124" s="3" t="s">
        <v>6104</v>
      </c>
      <c r="B3124" s="3" t="s">
        <v>6159</v>
      </c>
      <c r="C3124" s="3" t="s">
        <v>6160</v>
      </c>
    </row>
    <row r="3125" spans="1:3" x14ac:dyDescent="0.35">
      <c r="A3125" s="3" t="s">
        <v>6104</v>
      </c>
      <c r="B3125" s="3" t="s">
        <v>6161</v>
      </c>
      <c r="C3125" s="3" t="s">
        <v>6162</v>
      </c>
    </row>
    <row r="3126" spans="1:3" x14ac:dyDescent="0.35">
      <c r="A3126" s="3" t="s">
        <v>6104</v>
      </c>
      <c r="B3126" s="3" t="s">
        <v>6163</v>
      </c>
      <c r="C3126" s="3" t="s">
        <v>6164</v>
      </c>
    </row>
    <row r="3127" spans="1:3" x14ac:dyDescent="0.35">
      <c r="A3127" s="3" t="s">
        <v>6104</v>
      </c>
      <c r="B3127" s="3" t="s">
        <v>6165</v>
      </c>
      <c r="C3127" s="3" t="s">
        <v>6166</v>
      </c>
    </row>
    <row r="3128" spans="1:3" x14ac:dyDescent="0.35">
      <c r="A3128" s="3" t="s">
        <v>6104</v>
      </c>
      <c r="B3128" s="3" t="s">
        <v>6167</v>
      </c>
      <c r="C3128" s="3" t="s">
        <v>6168</v>
      </c>
    </row>
    <row r="3129" spans="1:3" x14ac:dyDescent="0.35">
      <c r="A3129" s="3" t="s">
        <v>6104</v>
      </c>
      <c r="B3129" s="3" t="s">
        <v>6169</v>
      </c>
      <c r="C3129" s="3" t="s">
        <v>6170</v>
      </c>
    </row>
    <row r="3130" spans="1:3" x14ac:dyDescent="0.35">
      <c r="A3130" s="3" t="s">
        <v>6104</v>
      </c>
      <c r="B3130" s="3" t="s">
        <v>6171</v>
      </c>
      <c r="C3130" s="3" t="s">
        <v>6172</v>
      </c>
    </row>
    <row r="3131" spans="1:3" x14ac:dyDescent="0.35">
      <c r="A3131" s="3" t="s">
        <v>6104</v>
      </c>
      <c r="B3131" s="3" t="s">
        <v>6173</v>
      </c>
      <c r="C3131" s="3" t="s">
        <v>6174</v>
      </c>
    </row>
    <row r="3132" spans="1:3" x14ac:dyDescent="0.35">
      <c r="A3132" s="3" t="s">
        <v>6104</v>
      </c>
      <c r="B3132" s="3" t="s">
        <v>6175</v>
      </c>
      <c r="C3132" s="3" t="s">
        <v>6176</v>
      </c>
    </row>
    <row r="3133" spans="1:3" x14ac:dyDescent="0.35">
      <c r="A3133" s="3" t="s">
        <v>6104</v>
      </c>
      <c r="B3133" s="3" t="s">
        <v>6177</v>
      </c>
      <c r="C3133" s="3" t="s">
        <v>6178</v>
      </c>
    </row>
    <row r="3134" spans="1:3" x14ac:dyDescent="0.35">
      <c r="A3134" s="3" t="s">
        <v>6104</v>
      </c>
      <c r="B3134" s="3" t="s">
        <v>6179</v>
      </c>
      <c r="C3134" s="3" t="s">
        <v>6180</v>
      </c>
    </row>
    <row r="3135" spans="1:3" x14ac:dyDescent="0.35">
      <c r="A3135" s="3" t="s">
        <v>6104</v>
      </c>
      <c r="B3135" s="3" t="s">
        <v>6181</v>
      </c>
      <c r="C3135" s="3" t="s">
        <v>6182</v>
      </c>
    </row>
    <row r="3136" spans="1:3" x14ac:dyDescent="0.35">
      <c r="A3136" s="3" t="s">
        <v>6104</v>
      </c>
      <c r="B3136" s="3" t="s">
        <v>6183</v>
      </c>
      <c r="C3136" s="3" t="s">
        <v>6184</v>
      </c>
    </row>
    <row r="3137" spans="1:3" x14ac:dyDescent="0.35">
      <c r="A3137" s="3" t="s">
        <v>6104</v>
      </c>
      <c r="B3137" s="3" t="s">
        <v>4844</v>
      </c>
      <c r="C3137" s="3" t="s">
        <v>6185</v>
      </c>
    </row>
    <row r="3138" spans="1:3" x14ac:dyDescent="0.35">
      <c r="A3138" s="3" t="s">
        <v>6104</v>
      </c>
      <c r="B3138" s="3" t="s">
        <v>6186</v>
      </c>
      <c r="C3138" s="3" t="s">
        <v>6187</v>
      </c>
    </row>
    <row r="3139" spans="1:3" x14ac:dyDescent="0.35">
      <c r="A3139" s="3" t="s">
        <v>6104</v>
      </c>
      <c r="B3139" s="3" t="s">
        <v>6188</v>
      </c>
      <c r="C3139" s="3" t="s">
        <v>6189</v>
      </c>
    </row>
    <row r="3140" spans="1:3" x14ac:dyDescent="0.35">
      <c r="A3140" s="3" t="s">
        <v>6104</v>
      </c>
      <c r="B3140" s="3" t="s">
        <v>6190</v>
      </c>
      <c r="C3140" s="3" t="s">
        <v>6191</v>
      </c>
    </row>
    <row r="3141" spans="1:3" x14ac:dyDescent="0.35">
      <c r="A3141" s="3" t="s">
        <v>6104</v>
      </c>
      <c r="B3141" s="3" t="s">
        <v>6192</v>
      </c>
      <c r="C3141" s="3" t="s">
        <v>6193</v>
      </c>
    </row>
    <row r="3142" spans="1:3" x14ac:dyDescent="0.35">
      <c r="A3142" s="3" t="s">
        <v>6104</v>
      </c>
      <c r="B3142" s="3" t="s">
        <v>6194</v>
      </c>
      <c r="C3142" s="3" t="s">
        <v>6195</v>
      </c>
    </row>
    <row r="3143" spans="1:3" x14ac:dyDescent="0.35">
      <c r="A3143" s="3" t="s">
        <v>6104</v>
      </c>
      <c r="B3143" s="3" t="s">
        <v>6196</v>
      </c>
      <c r="C3143" s="3" t="s">
        <v>6197</v>
      </c>
    </row>
    <row r="3144" spans="1:3" x14ac:dyDescent="0.35">
      <c r="A3144" s="3" t="s">
        <v>6104</v>
      </c>
      <c r="B3144" s="3" t="s">
        <v>6198</v>
      </c>
      <c r="C3144" s="3" t="s">
        <v>6199</v>
      </c>
    </row>
    <row r="3145" spans="1:3" x14ac:dyDescent="0.35">
      <c r="A3145" s="3" t="s">
        <v>6104</v>
      </c>
      <c r="B3145" s="3" t="s">
        <v>6200</v>
      </c>
      <c r="C3145" s="3" t="s">
        <v>6201</v>
      </c>
    </row>
    <row r="3146" spans="1:3" x14ac:dyDescent="0.35">
      <c r="A3146" s="3" t="s">
        <v>6104</v>
      </c>
      <c r="B3146" s="3" t="s">
        <v>6202</v>
      </c>
      <c r="C3146" s="3" t="s">
        <v>6203</v>
      </c>
    </row>
    <row r="3147" spans="1:3" x14ac:dyDescent="0.35">
      <c r="A3147" s="3" t="s">
        <v>6104</v>
      </c>
      <c r="B3147" s="3" t="s">
        <v>6204</v>
      </c>
      <c r="C3147" s="3" t="s">
        <v>6205</v>
      </c>
    </row>
    <row r="3148" spans="1:3" x14ac:dyDescent="0.35">
      <c r="A3148" s="3" t="s">
        <v>6104</v>
      </c>
      <c r="B3148" s="3" t="s">
        <v>6206</v>
      </c>
      <c r="C3148" s="3" t="s">
        <v>6207</v>
      </c>
    </row>
    <row r="3149" spans="1:3" x14ac:dyDescent="0.35">
      <c r="A3149" s="3" t="s">
        <v>6104</v>
      </c>
      <c r="B3149" s="3" t="s">
        <v>6208</v>
      </c>
      <c r="C3149" s="3" t="s">
        <v>6209</v>
      </c>
    </row>
    <row r="3150" spans="1:3" x14ac:dyDescent="0.35">
      <c r="A3150" s="3" t="s">
        <v>6104</v>
      </c>
      <c r="B3150" s="3" t="s">
        <v>6210</v>
      </c>
      <c r="C3150" s="3" t="s">
        <v>6211</v>
      </c>
    </row>
    <row r="3151" spans="1:3" x14ac:dyDescent="0.35">
      <c r="A3151" s="3" t="s">
        <v>6104</v>
      </c>
      <c r="B3151" s="3" t="s">
        <v>6212</v>
      </c>
      <c r="C3151" s="3" t="s">
        <v>6213</v>
      </c>
    </row>
    <row r="3152" spans="1:3" x14ac:dyDescent="0.35">
      <c r="A3152" s="3" t="s">
        <v>6104</v>
      </c>
      <c r="B3152" s="3" t="s">
        <v>6214</v>
      </c>
      <c r="C3152" s="3" t="s">
        <v>6215</v>
      </c>
    </row>
    <row r="3153" spans="1:3" x14ac:dyDescent="0.35">
      <c r="A3153" s="3" t="s">
        <v>6104</v>
      </c>
      <c r="B3153" s="3" t="s">
        <v>6216</v>
      </c>
      <c r="C3153" s="3" t="s">
        <v>6217</v>
      </c>
    </row>
    <row r="3154" spans="1:3" x14ac:dyDescent="0.35">
      <c r="A3154" s="3" t="s">
        <v>6104</v>
      </c>
      <c r="B3154" s="3" t="s">
        <v>6218</v>
      </c>
      <c r="C3154" s="3" t="s">
        <v>6219</v>
      </c>
    </row>
    <row r="3155" spans="1:3" x14ac:dyDescent="0.35">
      <c r="A3155" s="3" t="s">
        <v>6104</v>
      </c>
      <c r="B3155" s="3" t="s">
        <v>6220</v>
      </c>
      <c r="C3155" s="3" t="s">
        <v>6221</v>
      </c>
    </row>
    <row r="3156" spans="1:3" x14ac:dyDescent="0.35">
      <c r="A3156" s="3" t="s">
        <v>6104</v>
      </c>
      <c r="B3156" s="3" t="s">
        <v>6222</v>
      </c>
      <c r="C3156" s="3" t="s">
        <v>6223</v>
      </c>
    </row>
    <row r="3157" spans="1:3" x14ac:dyDescent="0.35">
      <c r="A3157" s="3" t="s">
        <v>6104</v>
      </c>
      <c r="B3157" s="3" t="s">
        <v>6224</v>
      </c>
      <c r="C3157" s="3" t="s">
        <v>6225</v>
      </c>
    </row>
    <row r="3158" spans="1:3" x14ac:dyDescent="0.35">
      <c r="A3158" s="3" t="s">
        <v>6104</v>
      </c>
      <c r="B3158" s="3" t="s">
        <v>6226</v>
      </c>
      <c r="C3158" s="3" t="s">
        <v>6227</v>
      </c>
    </row>
    <row r="3159" spans="1:3" x14ac:dyDescent="0.35">
      <c r="A3159" s="3" t="s">
        <v>6104</v>
      </c>
      <c r="B3159" s="3" t="s">
        <v>6228</v>
      </c>
      <c r="C3159" s="3" t="s">
        <v>6229</v>
      </c>
    </row>
    <row r="3160" spans="1:3" x14ac:dyDescent="0.35">
      <c r="A3160" s="3" t="s">
        <v>6104</v>
      </c>
      <c r="B3160" s="3" t="s">
        <v>6230</v>
      </c>
      <c r="C3160" s="3" t="s">
        <v>6231</v>
      </c>
    </row>
    <row r="3161" spans="1:3" x14ac:dyDescent="0.35">
      <c r="A3161" s="3" t="s">
        <v>6104</v>
      </c>
      <c r="B3161" s="3" t="s">
        <v>6232</v>
      </c>
      <c r="C3161" s="3" t="s">
        <v>6233</v>
      </c>
    </row>
    <row r="3162" spans="1:3" x14ac:dyDescent="0.35">
      <c r="A3162" s="3" t="s">
        <v>6104</v>
      </c>
      <c r="B3162" s="3" t="s">
        <v>6234</v>
      </c>
      <c r="C3162" s="3" t="s">
        <v>6235</v>
      </c>
    </row>
    <row r="3163" spans="1:3" x14ac:dyDescent="0.35">
      <c r="A3163" s="3" t="s">
        <v>6104</v>
      </c>
      <c r="B3163" s="3" t="s">
        <v>6236</v>
      </c>
      <c r="C3163" s="3" t="s">
        <v>6237</v>
      </c>
    </row>
    <row r="3164" spans="1:3" x14ac:dyDescent="0.35">
      <c r="A3164" s="3" t="s">
        <v>6104</v>
      </c>
      <c r="B3164" s="3" t="s">
        <v>6238</v>
      </c>
      <c r="C3164" s="3" t="s">
        <v>6239</v>
      </c>
    </row>
    <row r="3165" spans="1:3" x14ac:dyDescent="0.35">
      <c r="A3165" s="3" t="s">
        <v>6104</v>
      </c>
      <c r="B3165" s="3" t="s">
        <v>6240</v>
      </c>
      <c r="C3165" s="3" t="s">
        <v>6241</v>
      </c>
    </row>
    <row r="3166" spans="1:3" x14ac:dyDescent="0.35">
      <c r="A3166" s="3" t="s">
        <v>6104</v>
      </c>
      <c r="B3166" s="3" t="s">
        <v>6242</v>
      </c>
      <c r="C3166" s="3" t="s">
        <v>6243</v>
      </c>
    </row>
    <row r="3167" spans="1:3" x14ac:dyDescent="0.35">
      <c r="A3167" s="3" t="s">
        <v>6104</v>
      </c>
      <c r="B3167" s="3" t="s">
        <v>6244</v>
      </c>
      <c r="C3167" s="3" t="s">
        <v>6245</v>
      </c>
    </row>
    <row r="3168" spans="1:3" x14ac:dyDescent="0.35">
      <c r="A3168" s="3" t="s">
        <v>6104</v>
      </c>
      <c r="B3168" s="3" t="s">
        <v>6246</v>
      </c>
      <c r="C3168" s="3" t="s">
        <v>6247</v>
      </c>
    </row>
    <row r="3169" spans="1:3" x14ac:dyDescent="0.35">
      <c r="A3169" s="3" t="s">
        <v>6104</v>
      </c>
      <c r="B3169" s="3" t="s">
        <v>6248</v>
      </c>
      <c r="C3169" s="3" t="s">
        <v>6249</v>
      </c>
    </row>
    <row r="3170" spans="1:3" x14ac:dyDescent="0.35">
      <c r="A3170" s="3" t="s">
        <v>6104</v>
      </c>
      <c r="B3170" s="3" t="s">
        <v>1707</v>
      </c>
      <c r="C3170" s="3" t="s">
        <v>6250</v>
      </c>
    </row>
    <row r="3171" spans="1:3" x14ac:dyDescent="0.35">
      <c r="A3171" s="3" t="s">
        <v>6104</v>
      </c>
      <c r="B3171" s="3" t="s">
        <v>6251</v>
      </c>
      <c r="C3171" s="3" t="s">
        <v>6252</v>
      </c>
    </row>
    <row r="3172" spans="1:3" x14ac:dyDescent="0.35">
      <c r="A3172" s="3" t="s">
        <v>6104</v>
      </c>
      <c r="B3172" s="3" t="s">
        <v>6253</v>
      </c>
      <c r="C3172" s="3" t="s">
        <v>6254</v>
      </c>
    </row>
    <row r="3173" spans="1:3" x14ac:dyDescent="0.35">
      <c r="A3173" s="3" t="s">
        <v>6104</v>
      </c>
      <c r="B3173" s="3" t="s">
        <v>6255</v>
      </c>
      <c r="C3173" s="3" t="s">
        <v>6256</v>
      </c>
    </row>
    <row r="3174" spans="1:3" x14ac:dyDescent="0.35">
      <c r="A3174" s="3" t="s">
        <v>6104</v>
      </c>
      <c r="B3174" s="3" t="s">
        <v>6257</v>
      </c>
      <c r="C3174" s="3" t="s">
        <v>6258</v>
      </c>
    </row>
    <row r="3175" spans="1:3" x14ac:dyDescent="0.35">
      <c r="A3175" s="3" t="s">
        <v>6104</v>
      </c>
      <c r="B3175" s="3" t="s">
        <v>6259</v>
      </c>
      <c r="C3175" s="3" t="s">
        <v>6260</v>
      </c>
    </row>
    <row r="3176" spans="1:3" x14ac:dyDescent="0.35">
      <c r="A3176" s="3" t="s">
        <v>6104</v>
      </c>
      <c r="B3176" s="3" t="s">
        <v>6261</v>
      </c>
      <c r="C3176" s="3" t="s">
        <v>6262</v>
      </c>
    </row>
    <row r="3177" spans="1:3" x14ac:dyDescent="0.35">
      <c r="A3177" s="3" t="s">
        <v>6104</v>
      </c>
      <c r="B3177" s="3" t="s">
        <v>6263</v>
      </c>
      <c r="C3177" s="3" t="s">
        <v>6264</v>
      </c>
    </row>
    <row r="3178" spans="1:3" x14ac:dyDescent="0.35">
      <c r="A3178" s="3" t="s">
        <v>6104</v>
      </c>
      <c r="B3178" s="3" t="s">
        <v>6265</v>
      </c>
      <c r="C3178" s="3" t="s">
        <v>6266</v>
      </c>
    </row>
    <row r="3179" spans="1:3" x14ac:dyDescent="0.35">
      <c r="A3179" s="3" t="s">
        <v>6104</v>
      </c>
      <c r="B3179" s="3" t="s">
        <v>6267</v>
      </c>
      <c r="C3179" s="3" t="s">
        <v>6268</v>
      </c>
    </row>
    <row r="3180" spans="1:3" x14ac:dyDescent="0.35">
      <c r="A3180" s="3" t="s">
        <v>6104</v>
      </c>
      <c r="B3180" s="3" t="s">
        <v>6269</v>
      </c>
      <c r="C3180" s="3" t="s">
        <v>6270</v>
      </c>
    </row>
    <row r="3181" spans="1:3" x14ac:dyDescent="0.35">
      <c r="A3181" s="3" t="s">
        <v>6104</v>
      </c>
      <c r="B3181" s="3" t="s">
        <v>6271</v>
      </c>
      <c r="C3181" s="3" t="s">
        <v>6272</v>
      </c>
    </row>
    <row r="3182" spans="1:3" x14ac:dyDescent="0.35">
      <c r="A3182" s="3" t="s">
        <v>6104</v>
      </c>
      <c r="B3182" s="3" t="s">
        <v>6273</v>
      </c>
      <c r="C3182" s="3" t="s">
        <v>6274</v>
      </c>
    </row>
    <row r="3183" spans="1:3" x14ac:dyDescent="0.35">
      <c r="A3183" s="3" t="s">
        <v>6104</v>
      </c>
      <c r="B3183" s="3" t="s">
        <v>6275</v>
      </c>
      <c r="C3183" s="3" t="s">
        <v>6276</v>
      </c>
    </row>
    <row r="3184" spans="1:3" x14ac:dyDescent="0.35">
      <c r="A3184" s="3" t="s">
        <v>6104</v>
      </c>
      <c r="B3184" s="3" t="s">
        <v>6277</v>
      </c>
      <c r="C3184" s="3" t="s">
        <v>6278</v>
      </c>
    </row>
    <row r="3185" spans="1:3" x14ac:dyDescent="0.35">
      <c r="A3185" s="3" t="s">
        <v>6104</v>
      </c>
      <c r="B3185" s="3" t="s">
        <v>6279</v>
      </c>
      <c r="C3185" s="3" t="s">
        <v>6280</v>
      </c>
    </row>
    <row r="3186" spans="1:3" x14ac:dyDescent="0.35">
      <c r="A3186" s="3" t="s">
        <v>6104</v>
      </c>
      <c r="B3186" s="3" t="s">
        <v>6281</v>
      </c>
      <c r="C3186" s="3" t="s">
        <v>6282</v>
      </c>
    </row>
    <row r="3187" spans="1:3" x14ac:dyDescent="0.35">
      <c r="A3187" s="3" t="s">
        <v>6104</v>
      </c>
      <c r="B3187" s="3" t="s">
        <v>6283</v>
      </c>
      <c r="C3187" s="3" t="s">
        <v>6284</v>
      </c>
    </row>
    <row r="3188" spans="1:3" x14ac:dyDescent="0.35">
      <c r="A3188" s="3" t="s">
        <v>6104</v>
      </c>
      <c r="B3188" s="3" t="s">
        <v>6285</v>
      </c>
      <c r="C3188" s="3" t="s">
        <v>6286</v>
      </c>
    </row>
    <row r="3189" spans="1:3" x14ac:dyDescent="0.35">
      <c r="A3189" s="3" t="s">
        <v>6104</v>
      </c>
      <c r="B3189" s="3" t="s">
        <v>6287</v>
      </c>
      <c r="C3189" s="3" t="s">
        <v>6288</v>
      </c>
    </row>
    <row r="3190" spans="1:3" x14ac:dyDescent="0.35">
      <c r="A3190" s="3" t="s">
        <v>6104</v>
      </c>
      <c r="B3190" s="3" t="s">
        <v>6289</v>
      </c>
      <c r="C3190" s="3" t="s">
        <v>6290</v>
      </c>
    </row>
    <row r="3191" spans="1:3" x14ac:dyDescent="0.35">
      <c r="A3191" s="3" t="s">
        <v>6104</v>
      </c>
      <c r="B3191" s="3" t="s">
        <v>6291</v>
      </c>
      <c r="C3191" s="3" t="s">
        <v>6292</v>
      </c>
    </row>
    <row r="3192" spans="1:3" x14ac:dyDescent="0.35">
      <c r="A3192" s="3" t="s">
        <v>6104</v>
      </c>
      <c r="B3192" s="3" t="s">
        <v>6293</v>
      </c>
      <c r="C3192" s="3" t="s">
        <v>6294</v>
      </c>
    </row>
    <row r="3193" spans="1:3" x14ac:dyDescent="0.35">
      <c r="A3193" s="3" t="s">
        <v>6104</v>
      </c>
      <c r="B3193" s="3" t="s">
        <v>6295</v>
      </c>
      <c r="C3193" s="3" t="s">
        <v>6296</v>
      </c>
    </row>
    <row r="3194" spans="1:3" x14ac:dyDescent="0.35">
      <c r="A3194" s="3" t="s">
        <v>6104</v>
      </c>
      <c r="B3194" s="3" t="s">
        <v>6297</v>
      </c>
      <c r="C3194" s="3" t="s">
        <v>6298</v>
      </c>
    </row>
    <row r="3195" spans="1:3" x14ac:dyDescent="0.35">
      <c r="A3195" s="3" t="s">
        <v>6104</v>
      </c>
      <c r="B3195" s="3" t="s">
        <v>6299</v>
      </c>
      <c r="C3195" s="3" t="s">
        <v>6300</v>
      </c>
    </row>
    <row r="3196" spans="1:3" x14ac:dyDescent="0.35">
      <c r="A3196" s="3" t="s">
        <v>6104</v>
      </c>
      <c r="B3196" s="3" t="s">
        <v>6301</v>
      </c>
      <c r="C3196" s="3" t="s">
        <v>6302</v>
      </c>
    </row>
    <row r="3197" spans="1:3" x14ac:dyDescent="0.35">
      <c r="A3197" s="3" t="s">
        <v>6104</v>
      </c>
      <c r="B3197" s="3" t="s">
        <v>6303</v>
      </c>
      <c r="C3197" s="3" t="s">
        <v>6304</v>
      </c>
    </row>
    <row r="3198" spans="1:3" x14ac:dyDescent="0.35">
      <c r="A3198" s="3" t="s">
        <v>6104</v>
      </c>
      <c r="B3198" s="3" t="s">
        <v>6305</v>
      </c>
      <c r="C3198" s="3" t="s">
        <v>6306</v>
      </c>
    </row>
    <row r="3199" spans="1:3" x14ac:dyDescent="0.35">
      <c r="A3199" s="3" t="s">
        <v>6104</v>
      </c>
      <c r="B3199" s="3" t="s">
        <v>6307</v>
      </c>
      <c r="C3199" s="3" t="s">
        <v>6308</v>
      </c>
    </row>
    <row r="3200" spans="1:3" x14ac:dyDescent="0.35">
      <c r="A3200" s="3" t="s">
        <v>6104</v>
      </c>
      <c r="B3200" s="3" t="s">
        <v>6309</v>
      </c>
      <c r="C3200" s="3" t="s">
        <v>6310</v>
      </c>
    </row>
    <row r="3201" spans="1:3" x14ac:dyDescent="0.35">
      <c r="A3201" s="3" t="s">
        <v>6104</v>
      </c>
      <c r="B3201" s="3" t="s">
        <v>6311</v>
      </c>
      <c r="C3201" s="3" t="s">
        <v>6312</v>
      </c>
    </row>
    <row r="3202" spans="1:3" x14ac:dyDescent="0.35">
      <c r="A3202" s="3" t="s">
        <v>6104</v>
      </c>
      <c r="B3202" s="3" t="s">
        <v>6313</v>
      </c>
      <c r="C3202" s="3" t="s">
        <v>6314</v>
      </c>
    </row>
    <row r="3203" spans="1:3" x14ac:dyDescent="0.35">
      <c r="A3203" s="3" t="s">
        <v>6104</v>
      </c>
      <c r="B3203" s="3" t="s">
        <v>6315</v>
      </c>
      <c r="C3203" s="3" t="s">
        <v>6316</v>
      </c>
    </row>
    <row r="3204" spans="1:3" x14ac:dyDescent="0.35">
      <c r="A3204" s="3" t="s">
        <v>6104</v>
      </c>
      <c r="B3204" s="3" t="s">
        <v>6317</v>
      </c>
      <c r="C3204" s="3" t="s">
        <v>6318</v>
      </c>
    </row>
    <row r="3205" spans="1:3" x14ac:dyDescent="0.35">
      <c r="A3205" s="3" t="s">
        <v>6104</v>
      </c>
      <c r="B3205" s="3" t="s">
        <v>6319</v>
      </c>
      <c r="C3205" s="3" t="s">
        <v>6320</v>
      </c>
    </row>
    <row r="3206" spans="1:3" x14ac:dyDescent="0.35">
      <c r="A3206" s="3" t="s">
        <v>6104</v>
      </c>
      <c r="B3206" s="3" t="s">
        <v>6321</v>
      </c>
      <c r="C3206" s="3" t="s">
        <v>6322</v>
      </c>
    </row>
    <row r="3207" spans="1:3" x14ac:dyDescent="0.35">
      <c r="A3207" s="3" t="s">
        <v>6104</v>
      </c>
      <c r="B3207" s="3" t="s">
        <v>6323</v>
      </c>
      <c r="C3207" s="3" t="s">
        <v>6324</v>
      </c>
    </row>
    <row r="3208" spans="1:3" x14ac:dyDescent="0.35">
      <c r="A3208" s="3" t="s">
        <v>6104</v>
      </c>
      <c r="B3208" s="3" t="s">
        <v>6325</v>
      </c>
      <c r="C3208" s="3" t="s">
        <v>6326</v>
      </c>
    </row>
    <row r="3209" spans="1:3" x14ac:dyDescent="0.35">
      <c r="A3209" s="3" t="s">
        <v>6104</v>
      </c>
      <c r="B3209" s="3" t="s">
        <v>6327</v>
      </c>
      <c r="C3209" s="3" t="s">
        <v>6328</v>
      </c>
    </row>
    <row r="3210" spans="1:3" x14ac:dyDescent="0.35">
      <c r="A3210" s="3" t="s">
        <v>6104</v>
      </c>
      <c r="B3210" s="3" t="s">
        <v>6329</v>
      </c>
      <c r="C3210" s="3" t="s">
        <v>6330</v>
      </c>
    </row>
    <row r="3211" spans="1:3" x14ac:dyDescent="0.35">
      <c r="A3211" s="3" t="s">
        <v>6104</v>
      </c>
      <c r="B3211" s="3" t="s">
        <v>6331</v>
      </c>
      <c r="C3211" s="3" t="s">
        <v>6332</v>
      </c>
    </row>
    <row r="3212" spans="1:3" x14ac:dyDescent="0.35">
      <c r="A3212" s="3" t="s">
        <v>6104</v>
      </c>
      <c r="B3212" s="3" t="s">
        <v>6333</v>
      </c>
      <c r="C3212" s="3" t="s">
        <v>6334</v>
      </c>
    </row>
    <row r="3213" spans="1:3" x14ac:dyDescent="0.35">
      <c r="A3213" s="3" t="s">
        <v>6104</v>
      </c>
      <c r="B3213" s="3" t="s">
        <v>6335</v>
      </c>
      <c r="C3213" s="3" t="s">
        <v>6336</v>
      </c>
    </row>
    <row r="3214" spans="1:3" x14ac:dyDescent="0.35">
      <c r="A3214" s="3" t="s">
        <v>6104</v>
      </c>
      <c r="B3214" s="3" t="s">
        <v>6337</v>
      </c>
      <c r="C3214" s="3" t="s">
        <v>6338</v>
      </c>
    </row>
    <row r="3215" spans="1:3" x14ac:dyDescent="0.35">
      <c r="A3215" s="3" t="s">
        <v>6104</v>
      </c>
      <c r="B3215" s="3" t="s">
        <v>6339</v>
      </c>
      <c r="C3215" s="3" t="s">
        <v>6340</v>
      </c>
    </row>
    <row r="3216" spans="1:3" x14ac:dyDescent="0.35">
      <c r="A3216" s="3" t="s">
        <v>6104</v>
      </c>
      <c r="B3216" s="3" t="s">
        <v>6341</v>
      </c>
      <c r="C3216" s="3" t="s">
        <v>6342</v>
      </c>
    </row>
    <row r="3217" spans="1:3" x14ac:dyDescent="0.35">
      <c r="A3217" s="3" t="s">
        <v>6104</v>
      </c>
      <c r="B3217" s="3" t="s">
        <v>6343</v>
      </c>
      <c r="C3217" s="3" t="s">
        <v>6344</v>
      </c>
    </row>
    <row r="3218" spans="1:3" x14ac:dyDescent="0.35">
      <c r="A3218" s="3" t="s">
        <v>6104</v>
      </c>
      <c r="B3218" s="3" t="s">
        <v>6345</v>
      </c>
      <c r="C3218" s="3" t="s">
        <v>6346</v>
      </c>
    </row>
    <row r="3219" spans="1:3" x14ac:dyDescent="0.35">
      <c r="A3219" s="3" t="s">
        <v>6104</v>
      </c>
      <c r="B3219" s="3" t="s">
        <v>6347</v>
      </c>
      <c r="C3219" s="3" t="s">
        <v>6348</v>
      </c>
    </row>
    <row r="3220" spans="1:3" x14ac:dyDescent="0.35">
      <c r="A3220" s="3" t="s">
        <v>6104</v>
      </c>
      <c r="B3220" s="3" t="s">
        <v>6349</v>
      </c>
      <c r="C3220" s="3" t="s">
        <v>6350</v>
      </c>
    </row>
    <row r="3221" spans="1:3" x14ac:dyDescent="0.35">
      <c r="A3221" s="3" t="s">
        <v>6104</v>
      </c>
      <c r="B3221" s="3" t="s">
        <v>6351</v>
      </c>
      <c r="C3221" s="3" t="s">
        <v>6352</v>
      </c>
    </row>
    <row r="3222" spans="1:3" x14ac:dyDescent="0.35">
      <c r="A3222" s="3" t="s">
        <v>6104</v>
      </c>
      <c r="B3222" s="3" t="s">
        <v>6353</v>
      </c>
      <c r="C3222" s="3" t="s">
        <v>6354</v>
      </c>
    </row>
    <row r="3223" spans="1:3" x14ac:dyDescent="0.35">
      <c r="A3223" s="3" t="s">
        <v>6104</v>
      </c>
      <c r="B3223" s="3" t="s">
        <v>851</v>
      </c>
      <c r="C3223" s="3" t="s">
        <v>6355</v>
      </c>
    </row>
    <row r="3224" spans="1:3" x14ac:dyDescent="0.35">
      <c r="A3224" s="3" t="s">
        <v>6104</v>
      </c>
      <c r="B3224" s="3" t="s">
        <v>6356</v>
      </c>
      <c r="C3224" s="3" t="s">
        <v>6357</v>
      </c>
    </row>
    <row r="3225" spans="1:3" x14ac:dyDescent="0.35">
      <c r="A3225" s="3" t="s">
        <v>6104</v>
      </c>
      <c r="B3225" s="3" t="s">
        <v>6358</v>
      </c>
      <c r="C3225" s="3" t="s">
        <v>6359</v>
      </c>
    </row>
    <row r="3226" spans="1:3" x14ac:dyDescent="0.35">
      <c r="A3226" s="3" t="s">
        <v>6104</v>
      </c>
      <c r="B3226" s="3" t="s">
        <v>6360</v>
      </c>
      <c r="C3226" s="3" t="s">
        <v>6361</v>
      </c>
    </row>
    <row r="3227" spans="1:3" x14ac:dyDescent="0.35">
      <c r="A3227" s="3" t="s">
        <v>6104</v>
      </c>
      <c r="B3227" s="3" t="s">
        <v>6362</v>
      </c>
      <c r="C3227" s="3" t="s">
        <v>6363</v>
      </c>
    </row>
    <row r="3228" spans="1:3" x14ac:dyDescent="0.35">
      <c r="A3228" s="3" t="s">
        <v>6104</v>
      </c>
      <c r="B3228" s="3" t="s">
        <v>6364</v>
      </c>
      <c r="C3228" s="3" t="s">
        <v>6365</v>
      </c>
    </row>
    <row r="3229" spans="1:3" x14ac:dyDescent="0.35">
      <c r="A3229" s="3" t="s">
        <v>6104</v>
      </c>
      <c r="B3229" s="3" t="s">
        <v>6366</v>
      </c>
      <c r="C3229" s="3" t="s">
        <v>6367</v>
      </c>
    </row>
    <row r="3230" spans="1:3" x14ac:dyDescent="0.35">
      <c r="A3230" s="3" t="s">
        <v>6104</v>
      </c>
      <c r="B3230" s="3" t="s">
        <v>6368</v>
      </c>
      <c r="C3230" s="3" t="s">
        <v>6369</v>
      </c>
    </row>
    <row r="3231" spans="1:3" x14ac:dyDescent="0.35">
      <c r="A3231" s="3" t="s">
        <v>6104</v>
      </c>
      <c r="B3231" s="3" t="s">
        <v>6370</v>
      </c>
      <c r="C3231" s="3" t="s">
        <v>6371</v>
      </c>
    </row>
    <row r="3232" spans="1:3" x14ac:dyDescent="0.35">
      <c r="A3232" s="3" t="s">
        <v>6104</v>
      </c>
      <c r="B3232" s="3" t="s">
        <v>6372</v>
      </c>
      <c r="C3232" s="3" t="s">
        <v>6373</v>
      </c>
    </row>
    <row r="3233" spans="1:3" x14ac:dyDescent="0.35">
      <c r="A3233" s="3" t="s">
        <v>6104</v>
      </c>
      <c r="B3233" s="3" t="s">
        <v>6374</v>
      </c>
      <c r="C3233" s="3" t="s">
        <v>6375</v>
      </c>
    </row>
    <row r="3234" spans="1:3" x14ac:dyDescent="0.35">
      <c r="A3234" s="3" t="s">
        <v>6104</v>
      </c>
      <c r="B3234" s="3" t="s">
        <v>6376</v>
      </c>
      <c r="C3234" s="3" t="s">
        <v>6377</v>
      </c>
    </row>
    <row r="3235" spans="1:3" x14ac:dyDescent="0.35">
      <c r="A3235" s="3" t="s">
        <v>6104</v>
      </c>
      <c r="B3235" s="3" t="s">
        <v>6378</v>
      </c>
      <c r="C3235" s="3" t="s">
        <v>6379</v>
      </c>
    </row>
    <row r="3236" spans="1:3" x14ac:dyDescent="0.35">
      <c r="A3236" s="3" t="s">
        <v>6104</v>
      </c>
      <c r="B3236" s="3" t="s">
        <v>6380</v>
      </c>
      <c r="C3236" s="3" t="s">
        <v>6381</v>
      </c>
    </row>
    <row r="3237" spans="1:3" x14ac:dyDescent="0.35">
      <c r="A3237" s="3" t="s">
        <v>6104</v>
      </c>
      <c r="B3237" s="3" t="s">
        <v>6382</v>
      </c>
      <c r="C3237" s="3" t="s">
        <v>6383</v>
      </c>
    </row>
    <row r="3238" spans="1:3" x14ac:dyDescent="0.35">
      <c r="A3238" s="3" t="s">
        <v>6104</v>
      </c>
      <c r="B3238" s="3" t="s">
        <v>6384</v>
      </c>
      <c r="C3238" s="3" t="s">
        <v>6385</v>
      </c>
    </row>
    <row r="3239" spans="1:3" x14ac:dyDescent="0.35">
      <c r="A3239" s="3" t="s">
        <v>6104</v>
      </c>
      <c r="B3239" s="3" t="s">
        <v>6386</v>
      </c>
      <c r="C3239" s="3" t="s">
        <v>6387</v>
      </c>
    </row>
    <row r="3240" spans="1:3" x14ac:dyDescent="0.35">
      <c r="A3240" s="3" t="s">
        <v>6104</v>
      </c>
      <c r="B3240" s="3" t="s">
        <v>6388</v>
      </c>
      <c r="C3240" s="3" t="s">
        <v>6389</v>
      </c>
    </row>
    <row r="3241" spans="1:3" x14ac:dyDescent="0.35">
      <c r="A3241" s="3" t="s">
        <v>6104</v>
      </c>
      <c r="B3241" s="3" t="s">
        <v>6390</v>
      </c>
      <c r="C3241" s="3" t="s">
        <v>6391</v>
      </c>
    </row>
    <row r="3242" spans="1:3" x14ac:dyDescent="0.35">
      <c r="A3242" s="3" t="s">
        <v>6104</v>
      </c>
      <c r="B3242" s="3" t="s">
        <v>6392</v>
      </c>
      <c r="C3242" s="3" t="s">
        <v>6393</v>
      </c>
    </row>
    <row r="3243" spans="1:3" x14ac:dyDescent="0.35">
      <c r="A3243" s="3" t="s">
        <v>6104</v>
      </c>
      <c r="B3243" s="3" t="s">
        <v>6394</v>
      </c>
      <c r="C3243" s="3" t="s">
        <v>6395</v>
      </c>
    </row>
    <row r="3244" spans="1:3" x14ac:dyDescent="0.35">
      <c r="A3244" s="3" t="s">
        <v>6104</v>
      </c>
      <c r="B3244" s="3" t="s">
        <v>6396</v>
      </c>
      <c r="C3244" s="3" t="s">
        <v>6397</v>
      </c>
    </row>
    <row r="3245" spans="1:3" x14ac:dyDescent="0.35">
      <c r="A3245" s="3" t="s">
        <v>6104</v>
      </c>
      <c r="B3245" s="3" t="s">
        <v>6398</v>
      </c>
      <c r="C3245" s="3" t="s">
        <v>6399</v>
      </c>
    </row>
    <row r="3246" spans="1:3" x14ac:dyDescent="0.35">
      <c r="A3246" s="3" t="s">
        <v>6104</v>
      </c>
      <c r="B3246" s="3" t="s">
        <v>6400</v>
      </c>
      <c r="C3246" s="3" t="s">
        <v>6401</v>
      </c>
    </row>
    <row r="3247" spans="1:3" x14ac:dyDescent="0.35">
      <c r="A3247" s="3" t="s">
        <v>6104</v>
      </c>
      <c r="B3247" s="3" t="s">
        <v>6402</v>
      </c>
      <c r="C3247" s="3" t="s">
        <v>6403</v>
      </c>
    </row>
    <row r="3248" spans="1:3" x14ac:dyDescent="0.35">
      <c r="A3248" s="3" t="s">
        <v>6104</v>
      </c>
      <c r="B3248" s="3" t="s">
        <v>6404</v>
      </c>
      <c r="C3248" s="3" t="s">
        <v>6405</v>
      </c>
    </row>
    <row r="3249" spans="1:3" x14ac:dyDescent="0.35">
      <c r="A3249" s="3" t="s">
        <v>6104</v>
      </c>
      <c r="B3249" s="3" t="s">
        <v>6406</v>
      </c>
      <c r="C3249" s="3" t="s">
        <v>6407</v>
      </c>
    </row>
    <row r="3250" spans="1:3" x14ac:dyDescent="0.35">
      <c r="A3250" s="3" t="s">
        <v>6104</v>
      </c>
      <c r="B3250" s="3" t="s">
        <v>6408</v>
      </c>
      <c r="C3250" s="3" t="s">
        <v>6409</v>
      </c>
    </row>
    <row r="3251" spans="1:3" x14ac:dyDescent="0.35">
      <c r="A3251" s="3" t="s">
        <v>6104</v>
      </c>
      <c r="B3251" s="3" t="s">
        <v>6410</v>
      </c>
      <c r="C3251" s="3" t="s">
        <v>6411</v>
      </c>
    </row>
    <row r="3252" spans="1:3" x14ac:dyDescent="0.35">
      <c r="A3252" s="3" t="s">
        <v>6104</v>
      </c>
      <c r="B3252" s="3" t="s">
        <v>6412</v>
      </c>
      <c r="C3252" s="3" t="s">
        <v>6413</v>
      </c>
    </row>
    <row r="3253" spans="1:3" x14ac:dyDescent="0.35">
      <c r="A3253" s="3" t="s">
        <v>6104</v>
      </c>
      <c r="B3253" s="3" t="s">
        <v>6414</v>
      </c>
      <c r="C3253" s="3" t="s">
        <v>6415</v>
      </c>
    </row>
    <row r="3254" spans="1:3" x14ac:dyDescent="0.35">
      <c r="A3254" s="3" t="s">
        <v>6104</v>
      </c>
      <c r="B3254" s="3" t="s">
        <v>6416</v>
      </c>
      <c r="C3254" s="3" t="s">
        <v>6417</v>
      </c>
    </row>
    <row r="3255" spans="1:3" x14ac:dyDescent="0.35">
      <c r="A3255" s="3" t="s">
        <v>6104</v>
      </c>
      <c r="B3255" s="3" t="s">
        <v>6418</v>
      </c>
      <c r="C3255" s="3" t="s">
        <v>6419</v>
      </c>
    </row>
    <row r="3256" spans="1:3" x14ac:dyDescent="0.35">
      <c r="A3256" s="3" t="s">
        <v>6104</v>
      </c>
      <c r="B3256" s="3" t="s">
        <v>6420</v>
      </c>
      <c r="C3256" s="3" t="s">
        <v>6421</v>
      </c>
    </row>
    <row r="3257" spans="1:3" x14ac:dyDescent="0.35">
      <c r="A3257" s="3" t="s">
        <v>6104</v>
      </c>
      <c r="B3257" s="3" t="s">
        <v>6422</v>
      </c>
      <c r="C3257" s="3" t="s">
        <v>6423</v>
      </c>
    </row>
    <row r="3258" spans="1:3" x14ac:dyDescent="0.35">
      <c r="A3258" s="3" t="s">
        <v>6104</v>
      </c>
      <c r="B3258" s="3" t="s">
        <v>6424</v>
      </c>
      <c r="C3258" s="3" t="s">
        <v>6425</v>
      </c>
    </row>
    <row r="3259" spans="1:3" x14ac:dyDescent="0.35">
      <c r="A3259" s="3" t="s">
        <v>6104</v>
      </c>
      <c r="B3259" s="3" t="s">
        <v>6426</v>
      </c>
      <c r="C3259" s="3" t="s">
        <v>6427</v>
      </c>
    </row>
    <row r="3260" spans="1:3" x14ac:dyDescent="0.35">
      <c r="A3260" s="3" t="s">
        <v>6104</v>
      </c>
      <c r="B3260" s="3" t="s">
        <v>6428</v>
      </c>
      <c r="C3260" s="3" t="s">
        <v>6429</v>
      </c>
    </row>
    <row r="3261" spans="1:3" x14ac:dyDescent="0.35">
      <c r="A3261" s="3" t="s">
        <v>6104</v>
      </c>
      <c r="B3261" s="3" t="s">
        <v>6430</v>
      </c>
      <c r="C3261" s="3" t="s">
        <v>6431</v>
      </c>
    </row>
    <row r="3262" spans="1:3" x14ac:dyDescent="0.35">
      <c r="A3262" s="3" t="s">
        <v>6104</v>
      </c>
      <c r="B3262" s="3" t="s">
        <v>6432</v>
      </c>
      <c r="C3262" s="3" t="s">
        <v>6433</v>
      </c>
    </row>
    <row r="3263" spans="1:3" x14ac:dyDescent="0.35">
      <c r="A3263" s="3" t="s">
        <v>6104</v>
      </c>
      <c r="B3263" s="3" t="s">
        <v>6434</v>
      </c>
      <c r="C3263" s="3" t="s">
        <v>6435</v>
      </c>
    </row>
    <row r="3264" spans="1:3" x14ac:dyDescent="0.35">
      <c r="A3264" s="3" t="s">
        <v>6104</v>
      </c>
      <c r="B3264" s="3" t="s">
        <v>6436</v>
      </c>
      <c r="C3264" s="3" t="s">
        <v>6437</v>
      </c>
    </row>
    <row r="3265" spans="1:3" x14ac:dyDescent="0.35">
      <c r="A3265" s="3" t="s">
        <v>6104</v>
      </c>
      <c r="B3265" s="3" t="s">
        <v>6438</v>
      </c>
      <c r="C3265" s="3" t="s">
        <v>6439</v>
      </c>
    </row>
    <row r="3266" spans="1:3" x14ac:dyDescent="0.35">
      <c r="A3266" s="3" t="s">
        <v>6104</v>
      </c>
      <c r="B3266" s="3" t="s">
        <v>6440</v>
      </c>
      <c r="C3266" s="3" t="s">
        <v>6441</v>
      </c>
    </row>
    <row r="3267" spans="1:3" x14ac:dyDescent="0.35">
      <c r="A3267" s="3" t="s">
        <v>6104</v>
      </c>
      <c r="B3267" s="3" t="s">
        <v>6442</v>
      </c>
      <c r="C3267" s="3" t="s">
        <v>6443</v>
      </c>
    </row>
    <row r="3268" spans="1:3" x14ac:dyDescent="0.35">
      <c r="A3268" s="3" t="s">
        <v>6104</v>
      </c>
      <c r="B3268" s="3" t="s">
        <v>6444</v>
      </c>
      <c r="C3268" s="3" t="s">
        <v>6445</v>
      </c>
    </row>
    <row r="3269" spans="1:3" x14ac:dyDescent="0.35">
      <c r="A3269" s="3" t="s">
        <v>6104</v>
      </c>
      <c r="B3269" s="3" t="s">
        <v>6446</v>
      </c>
      <c r="C3269" s="3" t="s">
        <v>6447</v>
      </c>
    </row>
    <row r="3270" spans="1:3" x14ac:dyDescent="0.35">
      <c r="A3270" s="3" t="s">
        <v>6104</v>
      </c>
      <c r="B3270" s="3" t="s">
        <v>6448</v>
      </c>
      <c r="C3270" s="3" t="s">
        <v>6449</v>
      </c>
    </row>
    <row r="3271" spans="1:3" x14ac:dyDescent="0.35">
      <c r="A3271" s="3" t="s">
        <v>6104</v>
      </c>
      <c r="B3271" s="3" t="s">
        <v>6450</v>
      </c>
      <c r="C3271" s="3" t="s">
        <v>6451</v>
      </c>
    </row>
    <row r="3272" spans="1:3" x14ac:dyDescent="0.35">
      <c r="A3272" s="3" t="s">
        <v>6104</v>
      </c>
      <c r="B3272" s="3" t="s">
        <v>6452</v>
      </c>
      <c r="C3272" s="3" t="s">
        <v>6453</v>
      </c>
    </row>
    <row r="3273" spans="1:3" x14ac:dyDescent="0.35">
      <c r="A3273" s="3" t="s">
        <v>6104</v>
      </c>
      <c r="B3273" s="3" t="s">
        <v>6454</v>
      </c>
      <c r="C3273" s="3" t="s">
        <v>6455</v>
      </c>
    </row>
    <row r="3274" spans="1:3" x14ac:dyDescent="0.35">
      <c r="A3274" s="3" t="s">
        <v>6104</v>
      </c>
      <c r="B3274" s="3" t="s">
        <v>6456</v>
      </c>
      <c r="C3274" s="3" t="s">
        <v>6457</v>
      </c>
    </row>
    <row r="3275" spans="1:3" x14ac:dyDescent="0.35">
      <c r="A3275" s="3" t="s">
        <v>6104</v>
      </c>
      <c r="B3275" s="3" t="s">
        <v>6458</v>
      </c>
      <c r="C3275" s="3" t="s">
        <v>6459</v>
      </c>
    </row>
    <row r="3276" spans="1:3" x14ac:dyDescent="0.35">
      <c r="A3276" s="3" t="s">
        <v>6104</v>
      </c>
      <c r="B3276" s="3" t="s">
        <v>6460</v>
      </c>
      <c r="C3276" s="3" t="s">
        <v>6461</v>
      </c>
    </row>
    <row r="3277" spans="1:3" x14ac:dyDescent="0.35">
      <c r="A3277" s="3" t="s">
        <v>6104</v>
      </c>
      <c r="B3277" s="3" t="s">
        <v>6462</v>
      </c>
      <c r="C3277" s="3" t="s">
        <v>6463</v>
      </c>
    </row>
    <row r="3278" spans="1:3" x14ac:dyDescent="0.35">
      <c r="A3278" s="3" t="s">
        <v>6104</v>
      </c>
      <c r="B3278" s="3" t="s">
        <v>6464</v>
      </c>
      <c r="C3278" s="3" t="s">
        <v>6465</v>
      </c>
    </row>
    <row r="3279" spans="1:3" x14ac:dyDescent="0.35">
      <c r="A3279" s="3" t="s">
        <v>6104</v>
      </c>
      <c r="B3279" s="3" t="s">
        <v>6466</v>
      </c>
      <c r="C3279" s="3" t="s">
        <v>6467</v>
      </c>
    </row>
    <row r="3280" spans="1:3" x14ac:dyDescent="0.35">
      <c r="A3280" s="3" t="s">
        <v>6104</v>
      </c>
      <c r="B3280" s="3" t="s">
        <v>6468</v>
      </c>
      <c r="C3280" s="3" t="s">
        <v>6469</v>
      </c>
    </row>
    <row r="3281" spans="1:3" x14ac:dyDescent="0.35">
      <c r="A3281" s="3" t="s">
        <v>6104</v>
      </c>
      <c r="B3281" s="3" t="s">
        <v>6470</v>
      </c>
      <c r="C3281" s="3" t="s">
        <v>6471</v>
      </c>
    </row>
    <row r="3282" spans="1:3" x14ac:dyDescent="0.35">
      <c r="A3282" s="3" t="s">
        <v>6104</v>
      </c>
      <c r="B3282" s="3" t="s">
        <v>6472</v>
      </c>
      <c r="C3282" s="3" t="s">
        <v>6473</v>
      </c>
    </row>
    <row r="3283" spans="1:3" x14ac:dyDescent="0.35">
      <c r="A3283" s="3" t="s">
        <v>6104</v>
      </c>
      <c r="B3283" s="3" t="s">
        <v>6474</v>
      </c>
      <c r="C3283" s="3" t="s">
        <v>6475</v>
      </c>
    </row>
    <row r="3284" spans="1:3" x14ac:dyDescent="0.35">
      <c r="A3284" s="3" t="s">
        <v>6104</v>
      </c>
      <c r="B3284" s="3" t="s">
        <v>6476</v>
      </c>
      <c r="C3284" s="3" t="s">
        <v>6477</v>
      </c>
    </row>
    <row r="3285" spans="1:3" x14ac:dyDescent="0.35">
      <c r="A3285" s="3" t="s">
        <v>6104</v>
      </c>
      <c r="B3285" s="3" t="s">
        <v>6478</v>
      </c>
      <c r="C3285" s="3" t="s">
        <v>6479</v>
      </c>
    </row>
    <row r="3286" spans="1:3" x14ac:dyDescent="0.35">
      <c r="A3286" s="3" t="s">
        <v>6104</v>
      </c>
      <c r="B3286" s="3" t="s">
        <v>6480</v>
      </c>
      <c r="C3286" s="3" t="s">
        <v>6481</v>
      </c>
    </row>
    <row r="3287" spans="1:3" x14ac:dyDescent="0.35">
      <c r="A3287" s="3" t="s">
        <v>6104</v>
      </c>
      <c r="B3287" s="3" t="s">
        <v>6482</v>
      </c>
      <c r="C3287" s="3" t="s">
        <v>6483</v>
      </c>
    </row>
    <row r="3288" spans="1:3" x14ac:dyDescent="0.35">
      <c r="A3288" s="3" t="s">
        <v>6104</v>
      </c>
      <c r="B3288" s="3" t="s">
        <v>6484</v>
      </c>
      <c r="C3288" s="3" t="s">
        <v>6485</v>
      </c>
    </row>
    <row r="3289" spans="1:3" x14ac:dyDescent="0.35">
      <c r="A3289" s="3" t="s">
        <v>6104</v>
      </c>
      <c r="B3289" s="3" t="s">
        <v>6486</v>
      </c>
      <c r="C3289" s="3" t="s">
        <v>6487</v>
      </c>
    </row>
    <row r="3290" spans="1:3" x14ac:dyDescent="0.35">
      <c r="A3290" s="3" t="s">
        <v>6104</v>
      </c>
      <c r="B3290" s="3" t="s">
        <v>6488</v>
      </c>
      <c r="C3290" s="3" t="s">
        <v>6489</v>
      </c>
    </row>
    <row r="3291" spans="1:3" x14ac:dyDescent="0.35">
      <c r="A3291" s="3" t="s">
        <v>6104</v>
      </c>
      <c r="B3291" s="3" t="s">
        <v>6490</v>
      </c>
      <c r="C3291" s="3" t="s">
        <v>6491</v>
      </c>
    </row>
    <row r="3292" spans="1:3" x14ac:dyDescent="0.35">
      <c r="A3292" s="3" t="s">
        <v>6104</v>
      </c>
      <c r="B3292" s="3" t="s">
        <v>6492</v>
      </c>
      <c r="C3292" s="3" t="s">
        <v>6493</v>
      </c>
    </row>
    <row r="3293" spans="1:3" x14ac:dyDescent="0.35">
      <c r="A3293" s="3" t="s">
        <v>6104</v>
      </c>
      <c r="B3293" s="3" t="s">
        <v>6494</v>
      </c>
      <c r="C3293" s="3" t="s">
        <v>6495</v>
      </c>
    </row>
    <row r="3294" spans="1:3" x14ac:dyDescent="0.35">
      <c r="A3294" s="3" t="s">
        <v>6104</v>
      </c>
      <c r="B3294" s="3" t="s">
        <v>6496</v>
      </c>
      <c r="C3294" s="3" t="s">
        <v>6497</v>
      </c>
    </row>
    <row r="3295" spans="1:3" x14ac:dyDescent="0.35">
      <c r="A3295" s="3" t="s">
        <v>6104</v>
      </c>
      <c r="B3295" s="3" t="s">
        <v>6498</v>
      </c>
      <c r="C3295" s="3" t="s">
        <v>6499</v>
      </c>
    </row>
    <row r="3296" spans="1:3" x14ac:dyDescent="0.35">
      <c r="A3296" s="3" t="s">
        <v>6104</v>
      </c>
      <c r="B3296" s="3" t="s">
        <v>6500</v>
      </c>
      <c r="C3296" s="3" t="s">
        <v>6501</v>
      </c>
    </row>
    <row r="3297" spans="1:3" x14ac:dyDescent="0.35">
      <c r="A3297" s="3" t="s">
        <v>6104</v>
      </c>
      <c r="B3297" s="3" t="s">
        <v>6502</v>
      </c>
      <c r="C3297" s="3" t="s">
        <v>6503</v>
      </c>
    </row>
    <row r="3298" spans="1:3" x14ac:dyDescent="0.35">
      <c r="A3298" s="3" t="s">
        <v>6104</v>
      </c>
      <c r="B3298" s="3" t="s">
        <v>6504</v>
      </c>
      <c r="C3298" s="3" t="s">
        <v>6505</v>
      </c>
    </row>
    <row r="3299" spans="1:3" x14ac:dyDescent="0.35">
      <c r="A3299" s="3" t="s">
        <v>6104</v>
      </c>
      <c r="B3299" s="3" t="s">
        <v>6506</v>
      </c>
      <c r="C3299" s="3" t="s">
        <v>6507</v>
      </c>
    </row>
    <row r="3300" spans="1:3" x14ac:dyDescent="0.35">
      <c r="A3300" s="3" t="s">
        <v>6104</v>
      </c>
      <c r="B3300" s="3" t="s">
        <v>6508</v>
      </c>
      <c r="C3300" s="3" t="s">
        <v>6509</v>
      </c>
    </row>
    <row r="3301" spans="1:3" x14ac:dyDescent="0.35">
      <c r="A3301" s="3" t="s">
        <v>6104</v>
      </c>
      <c r="B3301" s="3" t="s">
        <v>6510</v>
      </c>
      <c r="C3301" s="3" t="s">
        <v>6511</v>
      </c>
    </row>
    <row r="3302" spans="1:3" x14ac:dyDescent="0.35">
      <c r="A3302" s="3" t="s">
        <v>6104</v>
      </c>
      <c r="B3302" s="3" t="s">
        <v>6512</v>
      </c>
      <c r="C3302" s="3" t="s">
        <v>6513</v>
      </c>
    </row>
    <row r="3303" spans="1:3" x14ac:dyDescent="0.35">
      <c r="A3303" s="3" t="s">
        <v>6104</v>
      </c>
      <c r="B3303" s="3" t="s">
        <v>6514</v>
      </c>
      <c r="C3303" s="3" t="s">
        <v>6515</v>
      </c>
    </row>
    <row r="3304" spans="1:3" x14ac:dyDescent="0.35">
      <c r="A3304" s="3" t="s">
        <v>6104</v>
      </c>
      <c r="B3304" s="3" t="s">
        <v>6516</v>
      </c>
      <c r="C3304" s="3" t="s">
        <v>6517</v>
      </c>
    </row>
    <row r="3305" spans="1:3" x14ac:dyDescent="0.35">
      <c r="A3305" s="3" t="s">
        <v>6104</v>
      </c>
      <c r="B3305" s="3" t="s">
        <v>6518</v>
      </c>
      <c r="C3305" s="3" t="s">
        <v>6519</v>
      </c>
    </row>
    <row r="3306" spans="1:3" x14ac:dyDescent="0.35">
      <c r="A3306" s="3" t="s">
        <v>6104</v>
      </c>
      <c r="B3306" s="3" t="s">
        <v>6520</v>
      </c>
      <c r="C3306" s="3" t="s">
        <v>6521</v>
      </c>
    </row>
    <row r="3307" spans="1:3" x14ac:dyDescent="0.35">
      <c r="A3307" s="3" t="s">
        <v>6104</v>
      </c>
      <c r="B3307" s="3" t="s">
        <v>6522</v>
      </c>
      <c r="C3307" s="3" t="s">
        <v>6523</v>
      </c>
    </row>
    <row r="3308" spans="1:3" x14ac:dyDescent="0.35">
      <c r="A3308" s="3" t="s">
        <v>6104</v>
      </c>
      <c r="B3308" s="3" t="s">
        <v>6524</v>
      </c>
      <c r="C3308" s="3" t="s">
        <v>6525</v>
      </c>
    </row>
    <row r="3309" spans="1:3" x14ac:dyDescent="0.35">
      <c r="A3309" s="3" t="s">
        <v>6104</v>
      </c>
      <c r="B3309" s="3" t="s">
        <v>6526</v>
      </c>
      <c r="C3309" s="3" t="s">
        <v>6527</v>
      </c>
    </row>
    <row r="3310" spans="1:3" x14ac:dyDescent="0.35">
      <c r="A3310" s="3" t="s">
        <v>6104</v>
      </c>
      <c r="B3310" s="3" t="s">
        <v>6528</v>
      </c>
      <c r="C3310" s="3" t="s">
        <v>6529</v>
      </c>
    </row>
    <row r="3311" spans="1:3" x14ac:dyDescent="0.35">
      <c r="A3311" s="3" t="s">
        <v>6104</v>
      </c>
      <c r="B3311" s="3" t="s">
        <v>6530</v>
      </c>
      <c r="C3311" s="3" t="s">
        <v>6531</v>
      </c>
    </row>
    <row r="3312" spans="1:3" x14ac:dyDescent="0.35">
      <c r="A3312" s="3" t="s">
        <v>6104</v>
      </c>
      <c r="B3312" s="3" t="s">
        <v>6532</v>
      </c>
      <c r="C3312" s="3" t="s">
        <v>6533</v>
      </c>
    </row>
    <row r="3313" spans="1:3" x14ac:dyDescent="0.35">
      <c r="A3313" s="3" t="s">
        <v>6104</v>
      </c>
      <c r="B3313" s="3" t="s">
        <v>6534</v>
      </c>
      <c r="C3313" s="3" t="s">
        <v>6535</v>
      </c>
    </row>
    <row r="3314" spans="1:3" x14ac:dyDescent="0.35">
      <c r="A3314" s="3" t="s">
        <v>6104</v>
      </c>
      <c r="B3314" s="3" t="s">
        <v>6536</v>
      </c>
      <c r="C3314" s="3" t="s">
        <v>6537</v>
      </c>
    </row>
    <row r="3315" spans="1:3" x14ac:dyDescent="0.35">
      <c r="A3315" s="3" t="s">
        <v>6104</v>
      </c>
      <c r="B3315" s="3" t="s">
        <v>6538</v>
      </c>
      <c r="C3315" s="3" t="s">
        <v>6539</v>
      </c>
    </row>
    <row r="3316" spans="1:3" x14ac:dyDescent="0.35">
      <c r="A3316" s="3" t="s">
        <v>6104</v>
      </c>
      <c r="B3316" s="3" t="s">
        <v>6540</v>
      </c>
      <c r="C3316" s="3" t="s">
        <v>6541</v>
      </c>
    </row>
    <row r="3317" spans="1:3" x14ac:dyDescent="0.35">
      <c r="A3317" s="3" t="s">
        <v>6104</v>
      </c>
      <c r="B3317" s="3" t="s">
        <v>6542</v>
      </c>
      <c r="C3317" s="3" t="s">
        <v>6543</v>
      </c>
    </row>
    <row r="3318" spans="1:3" x14ac:dyDescent="0.35">
      <c r="A3318" s="3" t="s">
        <v>6104</v>
      </c>
      <c r="B3318" s="3" t="s">
        <v>6544</v>
      </c>
      <c r="C3318" s="3" t="s">
        <v>6545</v>
      </c>
    </row>
    <row r="3319" spans="1:3" x14ac:dyDescent="0.35">
      <c r="A3319" s="3" t="s">
        <v>6104</v>
      </c>
      <c r="B3319" s="3" t="s">
        <v>6546</v>
      </c>
      <c r="C3319" s="3" t="s">
        <v>6547</v>
      </c>
    </row>
    <row r="3320" spans="1:3" x14ac:dyDescent="0.35">
      <c r="A3320" s="3" t="s">
        <v>6104</v>
      </c>
      <c r="B3320" s="3" t="s">
        <v>6548</v>
      </c>
      <c r="C3320" s="3" t="s">
        <v>6549</v>
      </c>
    </row>
    <row r="3321" spans="1:3" x14ac:dyDescent="0.35">
      <c r="A3321" s="3" t="s">
        <v>6104</v>
      </c>
      <c r="B3321" s="3" t="s">
        <v>6550</v>
      </c>
      <c r="C3321" s="3" t="s">
        <v>6551</v>
      </c>
    </row>
    <row r="3322" spans="1:3" x14ac:dyDescent="0.35">
      <c r="A3322" s="3" t="s">
        <v>6104</v>
      </c>
      <c r="B3322" s="3" t="s">
        <v>6552</v>
      </c>
      <c r="C3322" s="3" t="s">
        <v>6553</v>
      </c>
    </row>
    <row r="3323" spans="1:3" x14ac:dyDescent="0.35">
      <c r="A3323" s="3" t="s">
        <v>6104</v>
      </c>
      <c r="B3323" s="3" t="s">
        <v>6554</v>
      </c>
      <c r="C3323" s="3" t="s">
        <v>6555</v>
      </c>
    </row>
    <row r="3324" spans="1:3" x14ac:dyDescent="0.35">
      <c r="A3324" s="3" t="s">
        <v>6104</v>
      </c>
      <c r="B3324" s="3" t="s">
        <v>6556</v>
      </c>
      <c r="C3324" s="3" t="s">
        <v>6557</v>
      </c>
    </row>
    <row r="3325" spans="1:3" x14ac:dyDescent="0.35">
      <c r="A3325" s="3" t="s">
        <v>6104</v>
      </c>
      <c r="B3325" s="3" t="s">
        <v>6558</v>
      </c>
      <c r="C3325" s="3" t="s">
        <v>6559</v>
      </c>
    </row>
    <row r="3326" spans="1:3" x14ac:dyDescent="0.35">
      <c r="A3326" s="3" t="s">
        <v>6104</v>
      </c>
      <c r="B3326" s="3" t="s">
        <v>6560</v>
      </c>
      <c r="C3326" s="3" t="s">
        <v>6561</v>
      </c>
    </row>
    <row r="3327" spans="1:3" x14ac:dyDescent="0.35">
      <c r="A3327" s="3" t="s">
        <v>6104</v>
      </c>
      <c r="B3327" s="3" t="s">
        <v>6562</v>
      </c>
      <c r="C3327" s="3" t="s">
        <v>6563</v>
      </c>
    </row>
    <row r="3328" spans="1:3" x14ac:dyDescent="0.35">
      <c r="A3328" s="3" t="s">
        <v>6104</v>
      </c>
      <c r="B3328" s="3" t="s">
        <v>6564</v>
      </c>
      <c r="C3328" s="3" t="s">
        <v>6565</v>
      </c>
    </row>
    <row r="3329" spans="1:3" x14ac:dyDescent="0.35">
      <c r="A3329" s="3" t="s">
        <v>6104</v>
      </c>
      <c r="B3329" s="3" t="s">
        <v>6566</v>
      </c>
      <c r="C3329" s="3" t="s">
        <v>6567</v>
      </c>
    </row>
    <row r="3330" spans="1:3" x14ac:dyDescent="0.35">
      <c r="A3330" s="3" t="s">
        <v>6104</v>
      </c>
      <c r="B3330" s="3" t="s">
        <v>6568</v>
      </c>
      <c r="C3330" s="3" t="s">
        <v>6569</v>
      </c>
    </row>
    <row r="3331" spans="1:3" x14ac:dyDescent="0.35">
      <c r="A3331" s="3" t="s">
        <v>6104</v>
      </c>
      <c r="B3331" s="3" t="s">
        <v>6570</v>
      </c>
      <c r="C3331" s="3" t="s">
        <v>6571</v>
      </c>
    </row>
    <row r="3332" spans="1:3" x14ac:dyDescent="0.35">
      <c r="A3332" s="3" t="s">
        <v>6104</v>
      </c>
      <c r="B3332" s="3" t="s">
        <v>6572</v>
      </c>
      <c r="C3332" s="3" t="s">
        <v>6573</v>
      </c>
    </row>
    <row r="3333" spans="1:3" x14ac:dyDescent="0.35">
      <c r="A3333" s="3" t="s">
        <v>6104</v>
      </c>
      <c r="B3333" s="3" t="s">
        <v>6574</v>
      </c>
      <c r="C3333" s="3" t="s">
        <v>6575</v>
      </c>
    </row>
    <row r="3334" spans="1:3" x14ac:dyDescent="0.35">
      <c r="A3334" s="3" t="s">
        <v>6104</v>
      </c>
      <c r="B3334" s="3" t="s">
        <v>6576</v>
      </c>
      <c r="C3334" s="3" t="s">
        <v>6577</v>
      </c>
    </row>
    <row r="3335" spans="1:3" x14ac:dyDescent="0.35">
      <c r="A3335" s="3" t="s">
        <v>6104</v>
      </c>
      <c r="B3335" s="3" t="s">
        <v>6578</v>
      </c>
      <c r="C3335" s="3" t="s">
        <v>6579</v>
      </c>
    </row>
    <row r="3336" spans="1:3" x14ac:dyDescent="0.35">
      <c r="A3336" s="3" t="s">
        <v>6104</v>
      </c>
      <c r="B3336" s="3" t="s">
        <v>6580</v>
      </c>
      <c r="C3336" s="3" t="s">
        <v>6581</v>
      </c>
    </row>
    <row r="3337" spans="1:3" x14ac:dyDescent="0.35">
      <c r="A3337" s="3" t="s">
        <v>6104</v>
      </c>
      <c r="B3337" s="3" t="s">
        <v>6582</v>
      </c>
      <c r="C3337" s="3" t="s">
        <v>6583</v>
      </c>
    </row>
    <row r="3338" spans="1:3" x14ac:dyDescent="0.35">
      <c r="A3338" s="3" t="s">
        <v>6104</v>
      </c>
      <c r="B3338" s="3" t="s">
        <v>6584</v>
      </c>
      <c r="C3338" s="3" t="s">
        <v>6585</v>
      </c>
    </row>
    <row r="3339" spans="1:3" x14ac:dyDescent="0.35">
      <c r="A3339" s="3" t="s">
        <v>6104</v>
      </c>
      <c r="B3339" s="3" t="s">
        <v>6586</v>
      </c>
      <c r="C3339" s="3" t="s">
        <v>6587</v>
      </c>
    </row>
    <row r="3340" spans="1:3" x14ac:dyDescent="0.35">
      <c r="A3340" s="3" t="s">
        <v>6104</v>
      </c>
      <c r="B3340" s="3" t="s">
        <v>6588</v>
      </c>
      <c r="C3340" s="3" t="s">
        <v>6589</v>
      </c>
    </row>
    <row r="3341" spans="1:3" x14ac:dyDescent="0.35">
      <c r="A3341" s="3" t="s">
        <v>6104</v>
      </c>
      <c r="B3341" s="3" t="s">
        <v>6590</v>
      </c>
      <c r="C3341" s="3" t="s">
        <v>6591</v>
      </c>
    </row>
    <row r="3342" spans="1:3" x14ac:dyDescent="0.35">
      <c r="A3342" s="3" t="s">
        <v>6104</v>
      </c>
      <c r="B3342" s="3" t="s">
        <v>6592</v>
      </c>
      <c r="C3342" s="3" t="s">
        <v>6593</v>
      </c>
    </row>
    <row r="3343" spans="1:3" x14ac:dyDescent="0.35">
      <c r="A3343" s="3" t="s">
        <v>6104</v>
      </c>
      <c r="B3343" s="3" t="s">
        <v>6594</v>
      </c>
      <c r="C3343" s="3" t="s">
        <v>6595</v>
      </c>
    </row>
    <row r="3344" spans="1:3" x14ac:dyDescent="0.35">
      <c r="A3344" s="3" t="s">
        <v>6104</v>
      </c>
      <c r="B3344" s="3" t="s">
        <v>6596</v>
      </c>
      <c r="C3344" s="3" t="s">
        <v>6597</v>
      </c>
    </row>
    <row r="3345" spans="1:3" x14ac:dyDescent="0.35">
      <c r="A3345" s="3" t="s">
        <v>6104</v>
      </c>
      <c r="B3345" s="3" t="s">
        <v>6598</v>
      </c>
      <c r="C3345" s="3" t="s">
        <v>6599</v>
      </c>
    </row>
    <row r="3346" spans="1:3" x14ac:dyDescent="0.35">
      <c r="A3346" s="3" t="s">
        <v>6104</v>
      </c>
      <c r="B3346" s="3" t="s">
        <v>4167</v>
      </c>
      <c r="C3346" s="3" t="s">
        <v>6600</v>
      </c>
    </row>
    <row r="3347" spans="1:3" x14ac:dyDescent="0.35">
      <c r="A3347" s="3" t="s">
        <v>6104</v>
      </c>
      <c r="B3347" s="3" t="s">
        <v>6601</v>
      </c>
      <c r="C3347" s="3" t="s">
        <v>6602</v>
      </c>
    </row>
    <row r="3348" spans="1:3" x14ac:dyDescent="0.35">
      <c r="A3348" s="3" t="s">
        <v>6104</v>
      </c>
      <c r="B3348" s="3" t="s">
        <v>6603</v>
      </c>
      <c r="C3348" s="3" t="s">
        <v>6604</v>
      </c>
    </row>
    <row r="3349" spans="1:3" x14ac:dyDescent="0.35">
      <c r="A3349" s="3" t="s">
        <v>6104</v>
      </c>
      <c r="B3349" s="3" t="s">
        <v>6605</v>
      </c>
      <c r="C3349" s="3" t="s">
        <v>6606</v>
      </c>
    </row>
    <row r="3350" spans="1:3" x14ac:dyDescent="0.35">
      <c r="A3350" s="3" t="s">
        <v>6104</v>
      </c>
      <c r="B3350" s="3" t="s">
        <v>6607</v>
      </c>
      <c r="C3350" s="3" t="s">
        <v>6608</v>
      </c>
    </row>
    <row r="3351" spans="1:3" x14ac:dyDescent="0.35">
      <c r="A3351" s="3" t="s">
        <v>6104</v>
      </c>
      <c r="B3351" s="3" t="s">
        <v>6609</v>
      </c>
      <c r="C3351" s="3" t="s">
        <v>6610</v>
      </c>
    </row>
    <row r="3352" spans="1:3" x14ac:dyDescent="0.35">
      <c r="A3352" s="3" t="s">
        <v>6104</v>
      </c>
      <c r="B3352" s="3" t="s">
        <v>6611</v>
      </c>
      <c r="C3352" s="3" t="s">
        <v>6612</v>
      </c>
    </row>
    <row r="3353" spans="1:3" x14ac:dyDescent="0.35">
      <c r="A3353" s="3" t="s">
        <v>6104</v>
      </c>
      <c r="B3353" s="3" t="s">
        <v>6613</v>
      </c>
      <c r="C3353" s="3" t="s">
        <v>6614</v>
      </c>
    </row>
    <row r="3354" spans="1:3" x14ac:dyDescent="0.35">
      <c r="A3354" s="3" t="s">
        <v>6104</v>
      </c>
      <c r="B3354" s="3" t="s">
        <v>6615</v>
      </c>
      <c r="C3354" s="3" t="s">
        <v>6616</v>
      </c>
    </row>
    <row r="3355" spans="1:3" x14ac:dyDescent="0.35">
      <c r="A3355" s="3" t="s">
        <v>6104</v>
      </c>
      <c r="B3355" s="3" t="s">
        <v>6617</v>
      </c>
      <c r="C3355" s="3" t="s">
        <v>6618</v>
      </c>
    </row>
    <row r="3356" spans="1:3" x14ac:dyDescent="0.35">
      <c r="A3356" s="3" t="s">
        <v>6104</v>
      </c>
      <c r="B3356" s="3" t="s">
        <v>6619</v>
      </c>
      <c r="C3356" s="3" t="s">
        <v>6620</v>
      </c>
    </row>
    <row r="3357" spans="1:3" x14ac:dyDescent="0.35">
      <c r="A3357" s="3" t="s">
        <v>6104</v>
      </c>
      <c r="B3357" s="3" t="s">
        <v>6621</v>
      </c>
      <c r="C3357" s="3" t="s">
        <v>6622</v>
      </c>
    </row>
    <row r="3358" spans="1:3" x14ac:dyDescent="0.35">
      <c r="A3358" s="3" t="s">
        <v>6104</v>
      </c>
      <c r="B3358" s="3" t="s">
        <v>6623</v>
      </c>
      <c r="C3358" s="3" t="s">
        <v>6624</v>
      </c>
    </row>
    <row r="3359" spans="1:3" x14ac:dyDescent="0.35">
      <c r="A3359" s="3" t="s">
        <v>6104</v>
      </c>
      <c r="B3359" s="3" t="s">
        <v>6625</v>
      </c>
      <c r="C3359" s="3" t="s">
        <v>6626</v>
      </c>
    </row>
    <row r="3360" spans="1:3" x14ac:dyDescent="0.35">
      <c r="A3360" s="3" t="s">
        <v>6104</v>
      </c>
      <c r="B3360" s="3" t="s">
        <v>6627</v>
      </c>
      <c r="C3360" s="3" t="s">
        <v>6628</v>
      </c>
    </row>
    <row r="3361" spans="1:3" x14ac:dyDescent="0.35">
      <c r="A3361" s="3" t="s">
        <v>6104</v>
      </c>
      <c r="B3361" s="3" t="s">
        <v>6629</v>
      </c>
      <c r="C3361" s="3" t="s">
        <v>6630</v>
      </c>
    </row>
    <row r="3362" spans="1:3" x14ac:dyDescent="0.35">
      <c r="A3362" s="3" t="s">
        <v>6104</v>
      </c>
      <c r="B3362" s="3" t="s">
        <v>6631</v>
      </c>
      <c r="C3362" s="3" t="s">
        <v>6632</v>
      </c>
    </row>
    <row r="3363" spans="1:3" x14ac:dyDescent="0.35">
      <c r="A3363" s="3" t="s">
        <v>6104</v>
      </c>
      <c r="B3363" s="3" t="s">
        <v>6633</v>
      </c>
      <c r="C3363" s="3" t="s">
        <v>6634</v>
      </c>
    </row>
    <row r="3364" spans="1:3" x14ac:dyDescent="0.35">
      <c r="A3364" s="3" t="s">
        <v>6104</v>
      </c>
      <c r="B3364" s="3" t="s">
        <v>6635</v>
      </c>
      <c r="C3364" s="3" t="s">
        <v>6636</v>
      </c>
    </row>
    <row r="3365" spans="1:3" x14ac:dyDescent="0.35">
      <c r="A3365" s="3" t="s">
        <v>6104</v>
      </c>
      <c r="B3365" s="3" t="s">
        <v>6637</v>
      </c>
      <c r="C3365" s="3" t="s">
        <v>6638</v>
      </c>
    </row>
    <row r="3366" spans="1:3" x14ac:dyDescent="0.35">
      <c r="A3366" s="3" t="s">
        <v>6104</v>
      </c>
      <c r="B3366" s="3" t="s">
        <v>6639</v>
      </c>
      <c r="C3366" s="3" t="s">
        <v>6640</v>
      </c>
    </row>
    <row r="3367" spans="1:3" x14ac:dyDescent="0.35">
      <c r="A3367" s="3" t="s">
        <v>6104</v>
      </c>
      <c r="B3367" s="3" t="s">
        <v>6641</v>
      </c>
      <c r="C3367" s="3" t="s">
        <v>6642</v>
      </c>
    </row>
    <row r="3368" spans="1:3" x14ac:dyDescent="0.35">
      <c r="A3368" s="3" t="s">
        <v>6104</v>
      </c>
      <c r="B3368" s="3" t="s">
        <v>6643</v>
      </c>
      <c r="C3368" s="3" t="s">
        <v>6644</v>
      </c>
    </row>
    <row r="3369" spans="1:3" x14ac:dyDescent="0.35">
      <c r="A3369" s="3" t="s">
        <v>6104</v>
      </c>
      <c r="B3369" s="3" t="s">
        <v>6645</v>
      </c>
      <c r="C3369" s="3" t="s">
        <v>6646</v>
      </c>
    </row>
    <row r="3370" spans="1:3" x14ac:dyDescent="0.35">
      <c r="A3370" s="3" t="s">
        <v>6104</v>
      </c>
      <c r="B3370" s="3" t="s">
        <v>6647</v>
      </c>
      <c r="C3370" s="3" t="s">
        <v>6648</v>
      </c>
    </row>
    <row r="3371" spans="1:3" x14ac:dyDescent="0.35">
      <c r="A3371" s="3" t="s">
        <v>6104</v>
      </c>
      <c r="B3371" s="3" t="s">
        <v>6649</v>
      </c>
      <c r="C3371" s="3" t="s">
        <v>6650</v>
      </c>
    </row>
    <row r="3372" spans="1:3" x14ac:dyDescent="0.35">
      <c r="A3372" s="3" t="s">
        <v>6104</v>
      </c>
      <c r="B3372" s="3" t="s">
        <v>6651</v>
      </c>
      <c r="C3372" s="3" t="s">
        <v>6652</v>
      </c>
    </row>
    <row r="3373" spans="1:3" x14ac:dyDescent="0.35">
      <c r="A3373" s="3" t="s">
        <v>6104</v>
      </c>
      <c r="B3373" s="3" t="s">
        <v>6653</v>
      </c>
      <c r="C3373" s="3" t="s">
        <v>6654</v>
      </c>
    </row>
    <row r="3374" spans="1:3" x14ac:dyDescent="0.35">
      <c r="A3374" s="3" t="s">
        <v>6104</v>
      </c>
      <c r="B3374" s="3" t="s">
        <v>6655</v>
      </c>
      <c r="C3374" s="3" t="s">
        <v>6656</v>
      </c>
    </row>
    <row r="3375" spans="1:3" x14ac:dyDescent="0.35">
      <c r="A3375" s="3" t="s">
        <v>6104</v>
      </c>
      <c r="B3375" s="3" t="s">
        <v>6657</v>
      </c>
      <c r="C3375" s="3" t="s">
        <v>6658</v>
      </c>
    </row>
    <row r="3376" spans="1:3" x14ac:dyDescent="0.35">
      <c r="A3376" s="3" t="s">
        <v>6104</v>
      </c>
      <c r="B3376" s="3" t="s">
        <v>6659</v>
      </c>
      <c r="C3376" s="3" t="s">
        <v>6660</v>
      </c>
    </row>
    <row r="3377" spans="1:3" x14ac:dyDescent="0.35">
      <c r="A3377" s="3" t="s">
        <v>6104</v>
      </c>
      <c r="B3377" s="3" t="s">
        <v>6661</v>
      </c>
      <c r="C3377" s="3" t="s">
        <v>6662</v>
      </c>
    </row>
    <row r="3378" spans="1:3" x14ac:dyDescent="0.35">
      <c r="A3378" s="3" t="s">
        <v>6104</v>
      </c>
      <c r="B3378" s="3" t="s">
        <v>6663</v>
      </c>
      <c r="C3378" s="3" t="s">
        <v>6664</v>
      </c>
    </row>
    <row r="3379" spans="1:3" x14ac:dyDescent="0.35">
      <c r="A3379" s="3" t="s">
        <v>6104</v>
      </c>
      <c r="B3379" s="3" t="s">
        <v>6665</v>
      </c>
      <c r="C3379" s="3" t="s">
        <v>6666</v>
      </c>
    </row>
    <row r="3380" spans="1:3" x14ac:dyDescent="0.35">
      <c r="A3380" s="3" t="s">
        <v>6104</v>
      </c>
      <c r="B3380" s="3" t="s">
        <v>5085</v>
      </c>
      <c r="C3380" s="3" t="s">
        <v>6667</v>
      </c>
    </row>
    <row r="3381" spans="1:3" x14ac:dyDescent="0.35">
      <c r="A3381" s="3" t="s">
        <v>6104</v>
      </c>
      <c r="B3381" s="3" t="s">
        <v>6668</v>
      </c>
      <c r="C3381" s="3" t="s">
        <v>6669</v>
      </c>
    </row>
    <row r="3382" spans="1:3" x14ac:dyDescent="0.35">
      <c r="A3382" s="3" t="s">
        <v>6104</v>
      </c>
      <c r="B3382" s="3" t="s">
        <v>6670</v>
      </c>
      <c r="C3382" s="3" t="s">
        <v>6671</v>
      </c>
    </row>
    <row r="3383" spans="1:3" x14ac:dyDescent="0.35">
      <c r="A3383" s="3" t="s">
        <v>6104</v>
      </c>
      <c r="B3383" s="3" t="s">
        <v>6672</v>
      </c>
      <c r="C3383" s="3" t="s">
        <v>6673</v>
      </c>
    </row>
    <row r="3384" spans="1:3" x14ac:dyDescent="0.35">
      <c r="A3384" s="3" t="s">
        <v>6104</v>
      </c>
      <c r="B3384" s="3" t="s">
        <v>6674</v>
      </c>
      <c r="C3384" s="3" t="s">
        <v>6675</v>
      </c>
    </row>
    <row r="3385" spans="1:3" x14ac:dyDescent="0.35">
      <c r="A3385" s="3" t="s">
        <v>6104</v>
      </c>
      <c r="B3385" s="3" t="s">
        <v>6676</v>
      </c>
      <c r="C3385" s="3" t="s">
        <v>6677</v>
      </c>
    </row>
    <row r="3386" spans="1:3" x14ac:dyDescent="0.35">
      <c r="A3386" s="3" t="s">
        <v>6104</v>
      </c>
      <c r="B3386" s="3" t="s">
        <v>6678</v>
      </c>
      <c r="C3386" s="3" t="s">
        <v>6679</v>
      </c>
    </row>
    <row r="3387" spans="1:3" x14ac:dyDescent="0.35">
      <c r="A3387" s="3" t="s">
        <v>6104</v>
      </c>
      <c r="B3387" s="3" t="s">
        <v>6680</v>
      </c>
      <c r="C3387" s="3" t="s">
        <v>6681</v>
      </c>
    </row>
    <row r="3388" spans="1:3" x14ac:dyDescent="0.35">
      <c r="A3388" s="3" t="s">
        <v>6104</v>
      </c>
      <c r="B3388" s="3" t="s">
        <v>6682</v>
      </c>
      <c r="C3388" s="3" t="s">
        <v>6683</v>
      </c>
    </row>
    <row r="3389" spans="1:3" x14ac:dyDescent="0.35">
      <c r="A3389" s="3" t="s">
        <v>6104</v>
      </c>
      <c r="B3389" s="3" t="s">
        <v>6684</v>
      </c>
      <c r="C3389" s="3" t="s">
        <v>6685</v>
      </c>
    </row>
    <row r="3390" spans="1:3" x14ac:dyDescent="0.35">
      <c r="A3390" s="3" t="s">
        <v>6104</v>
      </c>
      <c r="B3390" s="3" t="s">
        <v>6686</v>
      </c>
      <c r="C3390" s="3" t="s">
        <v>6687</v>
      </c>
    </row>
    <row r="3391" spans="1:3" x14ac:dyDescent="0.35">
      <c r="A3391" s="3" t="s">
        <v>6104</v>
      </c>
      <c r="B3391" s="3" t="s">
        <v>6688</v>
      </c>
      <c r="C3391" s="3" t="s">
        <v>6689</v>
      </c>
    </row>
    <row r="3392" spans="1:3" x14ac:dyDescent="0.35">
      <c r="A3392" s="3" t="s">
        <v>6104</v>
      </c>
      <c r="B3392" s="3" t="s">
        <v>6690</v>
      </c>
      <c r="C3392" s="3" t="s">
        <v>6691</v>
      </c>
    </row>
    <row r="3393" spans="1:3" x14ac:dyDescent="0.35">
      <c r="A3393" s="3" t="s">
        <v>6104</v>
      </c>
      <c r="B3393" s="3" t="s">
        <v>6692</v>
      </c>
      <c r="C3393" s="3" t="s">
        <v>6693</v>
      </c>
    </row>
    <row r="3394" spans="1:3" x14ac:dyDescent="0.35">
      <c r="A3394" s="3" t="s">
        <v>6104</v>
      </c>
      <c r="B3394" s="3" t="s">
        <v>6694</v>
      </c>
      <c r="C3394" s="3" t="s">
        <v>6695</v>
      </c>
    </row>
    <row r="3395" spans="1:3" x14ac:dyDescent="0.35">
      <c r="A3395" s="3" t="s">
        <v>6104</v>
      </c>
      <c r="B3395" s="3" t="s">
        <v>6696</v>
      </c>
      <c r="C3395" s="3" t="s">
        <v>6697</v>
      </c>
    </row>
    <row r="3396" spans="1:3" x14ac:dyDescent="0.35">
      <c r="A3396" s="3" t="s">
        <v>6104</v>
      </c>
      <c r="B3396" s="3" t="s">
        <v>6698</v>
      </c>
      <c r="C3396" s="3" t="s">
        <v>6699</v>
      </c>
    </row>
    <row r="3397" spans="1:3" x14ac:dyDescent="0.35">
      <c r="A3397" s="3" t="s">
        <v>6104</v>
      </c>
      <c r="B3397" s="3" t="s">
        <v>6700</v>
      </c>
      <c r="C3397" s="3" t="s">
        <v>6701</v>
      </c>
    </row>
    <row r="3398" spans="1:3" x14ac:dyDescent="0.35">
      <c r="A3398" s="3" t="s">
        <v>6104</v>
      </c>
      <c r="B3398" s="3" t="s">
        <v>6702</v>
      </c>
      <c r="C3398" s="3" t="s">
        <v>6703</v>
      </c>
    </row>
    <row r="3399" spans="1:3" x14ac:dyDescent="0.35">
      <c r="A3399" s="3" t="s">
        <v>6104</v>
      </c>
      <c r="B3399" s="3" t="s">
        <v>6704</v>
      </c>
      <c r="C3399" s="3" t="s">
        <v>6705</v>
      </c>
    </row>
    <row r="3400" spans="1:3" x14ac:dyDescent="0.35">
      <c r="A3400" s="3" t="s">
        <v>6104</v>
      </c>
      <c r="B3400" s="3" t="s">
        <v>6706</v>
      </c>
      <c r="C3400" s="3" t="s">
        <v>6707</v>
      </c>
    </row>
    <row r="3401" spans="1:3" x14ac:dyDescent="0.35">
      <c r="A3401" s="3" t="s">
        <v>6104</v>
      </c>
      <c r="B3401" s="3" t="s">
        <v>6708</v>
      </c>
      <c r="C3401" s="3" t="s">
        <v>6709</v>
      </c>
    </row>
    <row r="3402" spans="1:3" x14ac:dyDescent="0.35">
      <c r="A3402" s="3" t="s">
        <v>6104</v>
      </c>
      <c r="B3402" s="3" t="s">
        <v>6710</v>
      </c>
      <c r="C3402" s="3" t="s">
        <v>6711</v>
      </c>
    </row>
    <row r="3403" spans="1:3" x14ac:dyDescent="0.35">
      <c r="A3403" s="3" t="s">
        <v>6104</v>
      </c>
      <c r="B3403" s="3" t="s">
        <v>6712</v>
      </c>
      <c r="C3403" s="3" t="s">
        <v>6713</v>
      </c>
    </row>
    <row r="3404" spans="1:3" x14ac:dyDescent="0.35">
      <c r="A3404" s="3" t="s">
        <v>6104</v>
      </c>
      <c r="B3404" s="3" t="s">
        <v>6714</v>
      </c>
      <c r="C3404" s="3" t="s">
        <v>6715</v>
      </c>
    </row>
    <row r="3405" spans="1:3" x14ac:dyDescent="0.35">
      <c r="A3405" s="3" t="s">
        <v>6104</v>
      </c>
      <c r="B3405" s="3" t="s">
        <v>6716</v>
      </c>
      <c r="C3405" s="3" t="s">
        <v>6717</v>
      </c>
    </row>
    <row r="3406" spans="1:3" x14ac:dyDescent="0.35">
      <c r="A3406" s="3" t="s">
        <v>6104</v>
      </c>
      <c r="B3406" s="3" t="s">
        <v>6718</v>
      </c>
      <c r="C3406" s="3" t="s">
        <v>6719</v>
      </c>
    </row>
    <row r="3407" spans="1:3" x14ac:dyDescent="0.35">
      <c r="A3407" s="3" t="s">
        <v>6104</v>
      </c>
      <c r="B3407" s="3" t="s">
        <v>6720</v>
      </c>
      <c r="C3407" s="3" t="s">
        <v>6721</v>
      </c>
    </row>
    <row r="3408" spans="1:3" x14ac:dyDescent="0.35">
      <c r="A3408" s="3" t="s">
        <v>6104</v>
      </c>
      <c r="B3408" s="3" t="s">
        <v>6722</v>
      </c>
      <c r="C3408" s="3" t="s">
        <v>6723</v>
      </c>
    </row>
    <row r="3409" spans="1:3" x14ac:dyDescent="0.35">
      <c r="A3409" s="3" t="s">
        <v>6104</v>
      </c>
      <c r="B3409" s="3" t="s">
        <v>6724</v>
      </c>
      <c r="C3409" s="3" t="s">
        <v>6725</v>
      </c>
    </row>
    <row r="3410" spans="1:3" x14ac:dyDescent="0.35">
      <c r="A3410" s="3" t="s">
        <v>6104</v>
      </c>
      <c r="B3410" s="3" t="s">
        <v>5755</v>
      </c>
      <c r="C3410" s="3" t="s">
        <v>6726</v>
      </c>
    </row>
    <row r="3411" spans="1:3" x14ac:dyDescent="0.35">
      <c r="A3411" s="3" t="s">
        <v>6104</v>
      </c>
      <c r="B3411" s="3" t="s">
        <v>6727</v>
      </c>
      <c r="C3411" s="3" t="s">
        <v>6728</v>
      </c>
    </row>
    <row r="3412" spans="1:3" x14ac:dyDescent="0.35">
      <c r="A3412" s="3" t="s">
        <v>6104</v>
      </c>
      <c r="B3412" s="3" t="s">
        <v>6729</v>
      </c>
      <c r="C3412" s="3" t="s">
        <v>6730</v>
      </c>
    </row>
    <row r="3413" spans="1:3" x14ac:dyDescent="0.35">
      <c r="A3413" s="3" t="s">
        <v>6104</v>
      </c>
      <c r="B3413" s="3" t="s">
        <v>6731</v>
      </c>
      <c r="C3413" s="3" t="s">
        <v>6732</v>
      </c>
    </row>
    <row r="3414" spans="1:3" x14ac:dyDescent="0.35">
      <c r="A3414" s="3" t="s">
        <v>6104</v>
      </c>
      <c r="B3414" s="3" t="s">
        <v>6733</v>
      </c>
      <c r="C3414" s="3" t="s">
        <v>6734</v>
      </c>
    </row>
    <row r="3415" spans="1:3" x14ac:dyDescent="0.35">
      <c r="A3415" s="3" t="s">
        <v>6104</v>
      </c>
      <c r="B3415" s="3" t="s">
        <v>6735</v>
      </c>
      <c r="C3415" s="3" t="s">
        <v>6736</v>
      </c>
    </row>
    <row r="3416" spans="1:3" x14ac:dyDescent="0.35">
      <c r="A3416" s="3" t="s">
        <v>6104</v>
      </c>
      <c r="B3416" s="3" t="s">
        <v>6737</v>
      </c>
      <c r="C3416" s="3" t="s">
        <v>6738</v>
      </c>
    </row>
    <row r="3417" spans="1:3" x14ac:dyDescent="0.35">
      <c r="A3417" s="3" t="s">
        <v>6104</v>
      </c>
      <c r="B3417" s="3" t="s">
        <v>6739</v>
      </c>
      <c r="C3417" s="3" t="s">
        <v>6740</v>
      </c>
    </row>
    <row r="3418" spans="1:3" x14ac:dyDescent="0.35">
      <c r="A3418" s="3" t="s">
        <v>6104</v>
      </c>
      <c r="B3418" s="3" t="s">
        <v>6741</v>
      </c>
      <c r="C3418" s="3" t="s">
        <v>6742</v>
      </c>
    </row>
    <row r="3419" spans="1:3" x14ac:dyDescent="0.35">
      <c r="A3419" s="3" t="s">
        <v>6104</v>
      </c>
      <c r="B3419" s="3" t="s">
        <v>6743</v>
      </c>
      <c r="C3419" s="3" t="s">
        <v>6744</v>
      </c>
    </row>
    <row r="3420" spans="1:3" x14ac:dyDescent="0.35">
      <c r="A3420" s="3" t="s">
        <v>6104</v>
      </c>
      <c r="B3420" s="3" t="s">
        <v>6745</v>
      </c>
      <c r="C3420" s="3" t="s">
        <v>6746</v>
      </c>
    </row>
    <row r="3421" spans="1:3" x14ac:dyDescent="0.35">
      <c r="A3421" s="3" t="s">
        <v>6104</v>
      </c>
      <c r="B3421" s="3" t="s">
        <v>6747</v>
      </c>
      <c r="C3421" s="3" t="s">
        <v>6748</v>
      </c>
    </row>
    <row r="3422" spans="1:3" x14ac:dyDescent="0.35">
      <c r="A3422" s="3" t="s">
        <v>6104</v>
      </c>
      <c r="B3422" s="3" t="s">
        <v>6749</v>
      </c>
      <c r="C3422" s="3" t="s">
        <v>6750</v>
      </c>
    </row>
    <row r="3423" spans="1:3" x14ac:dyDescent="0.35">
      <c r="A3423" s="3" t="s">
        <v>6104</v>
      </c>
      <c r="B3423" s="3" t="s">
        <v>6751</v>
      </c>
      <c r="C3423" s="3" t="s">
        <v>6752</v>
      </c>
    </row>
    <row r="3424" spans="1:3" x14ac:dyDescent="0.35">
      <c r="A3424" s="3" t="s">
        <v>6104</v>
      </c>
      <c r="B3424" s="3" t="s">
        <v>6753</v>
      </c>
      <c r="C3424" s="3" t="s">
        <v>6754</v>
      </c>
    </row>
    <row r="3425" spans="1:3" x14ac:dyDescent="0.35">
      <c r="A3425" s="3" t="s">
        <v>6104</v>
      </c>
      <c r="B3425" s="3" t="s">
        <v>6755</v>
      </c>
      <c r="C3425" s="3" t="s">
        <v>6756</v>
      </c>
    </row>
    <row r="3426" spans="1:3" x14ac:dyDescent="0.35">
      <c r="A3426" s="3" t="s">
        <v>6104</v>
      </c>
      <c r="B3426" s="3" t="s">
        <v>6757</v>
      </c>
      <c r="C3426" s="3" t="s">
        <v>6758</v>
      </c>
    </row>
    <row r="3427" spans="1:3" x14ac:dyDescent="0.35">
      <c r="A3427" s="3" t="s">
        <v>6104</v>
      </c>
      <c r="B3427" s="3" t="s">
        <v>6759</v>
      </c>
      <c r="C3427" s="3" t="s">
        <v>6760</v>
      </c>
    </row>
    <row r="3428" spans="1:3" x14ac:dyDescent="0.35">
      <c r="A3428" s="3" t="s">
        <v>6104</v>
      </c>
      <c r="B3428" s="3" t="s">
        <v>6761</v>
      </c>
      <c r="C3428" s="3" t="s">
        <v>6762</v>
      </c>
    </row>
    <row r="3429" spans="1:3" x14ac:dyDescent="0.35">
      <c r="A3429" s="3" t="s">
        <v>6104</v>
      </c>
      <c r="B3429" s="3" t="s">
        <v>6763</v>
      </c>
      <c r="C3429" s="3" t="s">
        <v>6764</v>
      </c>
    </row>
    <row r="3430" spans="1:3" x14ac:dyDescent="0.35">
      <c r="A3430" s="3" t="s">
        <v>6104</v>
      </c>
      <c r="B3430" s="3" t="s">
        <v>6765</v>
      </c>
      <c r="C3430" s="3" t="s">
        <v>6766</v>
      </c>
    </row>
    <row r="3431" spans="1:3" x14ac:dyDescent="0.35">
      <c r="A3431" s="3" t="s">
        <v>6104</v>
      </c>
      <c r="B3431" s="3" t="s">
        <v>6767</v>
      </c>
      <c r="C3431" s="3" t="s">
        <v>6768</v>
      </c>
    </row>
    <row r="3432" spans="1:3" x14ac:dyDescent="0.35">
      <c r="A3432" s="3" t="s">
        <v>6104</v>
      </c>
      <c r="B3432" s="3" t="s">
        <v>6769</v>
      </c>
      <c r="C3432" s="3" t="s">
        <v>6770</v>
      </c>
    </row>
    <row r="3433" spans="1:3" x14ac:dyDescent="0.35">
      <c r="A3433" s="3" t="s">
        <v>6104</v>
      </c>
      <c r="B3433" s="3" t="s">
        <v>6771</v>
      </c>
      <c r="C3433" s="3" t="s">
        <v>6772</v>
      </c>
    </row>
    <row r="3434" spans="1:3" x14ac:dyDescent="0.35">
      <c r="A3434" s="3" t="s">
        <v>6104</v>
      </c>
      <c r="B3434" s="3" t="s">
        <v>6773</v>
      </c>
      <c r="C3434" s="3" t="s">
        <v>6774</v>
      </c>
    </row>
    <row r="3435" spans="1:3" x14ac:dyDescent="0.35">
      <c r="A3435" s="3" t="s">
        <v>6104</v>
      </c>
      <c r="B3435" s="3" t="s">
        <v>6775</v>
      </c>
      <c r="C3435" s="3" t="s">
        <v>6776</v>
      </c>
    </row>
    <row r="3436" spans="1:3" x14ac:dyDescent="0.35">
      <c r="A3436" s="3" t="s">
        <v>6104</v>
      </c>
      <c r="B3436" s="3" t="s">
        <v>6777</v>
      </c>
      <c r="C3436" s="3" t="s">
        <v>6778</v>
      </c>
    </row>
    <row r="3437" spans="1:3" x14ac:dyDescent="0.35">
      <c r="A3437" s="3" t="s">
        <v>6104</v>
      </c>
      <c r="B3437" s="3" t="s">
        <v>6779</v>
      </c>
      <c r="C3437" s="3" t="s">
        <v>6780</v>
      </c>
    </row>
    <row r="3438" spans="1:3" x14ac:dyDescent="0.35">
      <c r="A3438" s="3" t="s">
        <v>6104</v>
      </c>
      <c r="B3438" s="3" t="s">
        <v>6781</v>
      </c>
      <c r="C3438" s="3" t="s">
        <v>6782</v>
      </c>
    </row>
    <row r="3439" spans="1:3" x14ac:dyDescent="0.35">
      <c r="A3439" s="3" t="s">
        <v>6104</v>
      </c>
      <c r="B3439" s="3" t="s">
        <v>6783</v>
      </c>
      <c r="C3439" s="3" t="s">
        <v>6784</v>
      </c>
    </row>
    <row r="3440" spans="1:3" x14ac:dyDescent="0.35">
      <c r="A3440" s="3" t="s">
        <v>6104</v>
      </c>
      <c r="B3440" s="3" t="s">
        <v>6785</v>
      </c>
      <c r="C3440" s="3" t="s">
        <v>6786</v>
      </c>
    </row>
    <row r="3441" spans="1:3" x14ac:dyDescent="0.35">
      <c r="A3441" s="3" t="s">
        <v>6104</v>
      </c>
      <c r="B3441" s="3" t="s">
        <v>6787</v>
      </c>
      <c r="C3441" s="3" t="s">
        <v>6788</v>
      </c>
    </row>
    <row r="3442" spans="1:3" x14ac:dyDescent="0.35">
      <c r="A3442" s="3" t="s">
        <v>6104</v>
      </c>
      <c r="B3442" s="3" t="s">
        <v>6789</v>
      </c>
      <c r="C3442" s="3" t="s">
        <v>6790</v>
      </c>
    </row>
    <row r="3443" spans="1:3" x14ac:dyDescent="0.35">
      <c r="A3443" s="3" t="s">
        <v>6104</v>
      </c>
      <c r="B3443" s="3" t="s">
        <v>6791</v>
      </c>
      <c r="C3443" s="3" t="s">
        <v>6792</v>
      </c>
    </row>
    <row r="3444" spans="1:3" x14ac:dyDescent="0.35">
      <c r="A3444" s="3" t="s">
        <v>6104</v>
      </c>
      <c r="B3444" s="3" t="s">
        <v>6793</v>
      </c>
      <c r="C3444" s="3" t="s">
        <v>6794</v>
      </c>
    </row>
    <row r="3445" spans="1:3" x14ac:dyDescent="0.35">
      <c r="A3445" s="3" t="s">
        <v>6104</v>
      </c>
      <c r="B3445" s="3" t="s">
        <v>6795</v>
      </c>
      <c r="C3445" s="3" t="s">
        <v>6796</v>
      </c>
    </row>
    <row r="3446" spans="1:3" x14ac:dyDescent="0.35">
      <c r="A3446" s="3" t="s">
        <v>6104</v>
      </c>
      <c r="B3446" s="3" t="s">
        <v>6797</v>
      </c>
      <c r="C3446" s="3" t="s">
        <v>6798</v>
      </c>
    </row>
    <row r="3447" spans="1:3" x14ac:dyDescent="0.35">
      <c r="A3447" s="3" t="s">
        <v>6104</v>
      </c>
      <c r="B3447" s="3" t="s">
        <v>6799</v>
      </c>
      <c r="C3447" s="3" t="s">
        <v>6800</v>
      </c>
    </row>
    <row r="3448" spans="1:3" x14ac:dyDescent="0.35">
      <c r="A3448" s="3" t="s">
        <v>6104</v>
      </c>
      <c r="B3448" s="3" t="s">
        <v>6801</v>
      </c>
      <c r="C3448" s="3" t="s">
        <v>6802</v>
      </c>
    </row>
    <row r="3449" spans="1:3" x14ac:dyDescent="0.35">
      <c r="A3449" s="3" t="s">
        <v>6104</v>
      </c>
      <c r="B3449" s="3" t="s">
        <v>6803</v>
      </c>
      <c r="C3449" s="3" t="s">
        <v>6804</v>
      </c>
    </row>
    <row r="3450" spans="1:3" x14ac:dyDescent="0.35">
      <c r="A3450" s="3" t="s">
        <v>6104</v>
      </c>
      <c r="B3450" s="3" t="s">
        <v>6805</v>
      </c>
      <c r="C3450" s="3" t="s">
        <v>6806</v>
      </c>
    </row>
    <row r="3451" spans="1:3" x14ac:dyDescent="0.35">
      <c r="A3451" s="3" t="s">
        <v>6104</v>
      </c>
      <c r="B3451" s="3" t="s">
        <v>6807</v>
      </c>
      <c r="C3451" s="3" t="s">
        <v>6808</v>
      </c>
    </row>
    <row r="3452" spans="1:3" x14ac:dyDescent="0.35">
      <c r="A3452" s="3" t="s">
        <v>6104</v>
      </c>
      <c r="B3452" s="3" t="s">
        <v>6809</v>
      </c>
      <c r="C3452" s="3" t="s">
        <v>6810</v>
      </c>
    </row>
    <row r="3453" spans="1:3" x14ac:dyDescent="0.35">
      <c r="A3453" s="3" t="s">
        <v>6104</v>
      </c>
      <c r="B3453" s="3" t="s">
        <v>6811</v>
      </c>
      <c r="C3453" s="3" t="s">
        <v>6812</v>
      </c>
    </row>
    <row r="3454" spans="1:3" x14ac:dyDescent="0.35">
      <c r="A3454" s="3" t="s">
        <v>6104</v>
      </c>
      <c r="B3454" s="3" t="s">
        <v>6813</v>
      </c>
      <c r="C3454" s="3" t="s">
        <v>6814</v>
      </c>
    </row>
    <row r="3455" spans="1:3" x14ac:dyDescent="0.35">
      <c r="A3455" s="3" t="s">
        <v>6104</v>
      </c>
      <c r="B3455" s="3" t="s">
        <v>6815</v>
      </c>
      <c r="C3455" s="3" t="s">
        <v>6816</v>
      </c>
    </row>
    <row r="3456" spans="1:3" x14ac:dyDescent="0.35">
      <c r="A3456" s="3" t="s">
        <v>6104</v>
      </c>
      <c r="B3456" s="3" t="s">
        <v>6817</v>
      </c>
      <c r="C3456" s="3" t="s">
        <v>6818</v>
      </c>
    </row>
    <row r="3457" spans="1:3" x14ac:dyDescent="0.35">
      <c r="A3457" s="3" t="s">
        <v>6104</v>
      </c>
      <c r="B3457" s="3" t="s">
        <v>6819</v>
      </c>
      <c r="C3457" s="3" t="s">
        <v>6820</v>
      </c>
    </row>
    <row r="3458" spans="1:3" x14ac:dyDescent="0.35">
      <c r="A3458" s="3" t="s">
        <v>6104</v>
      </c>
      <c r="B3458" s="3" t="s">
        <v>6821</v>
      </c>
      <c r="C3458" s="3" t="s">
        <v>6822</v>
      </c>
    </row>
    <row r="3459" spans="1:3" x14ac:dyDescent="0.35">
      <c r="A3459" s="3" t="s">
        <v>6104</v>
      </c>
      <c r="B3459" s="3" t="s">
        <v>6823</v>
      </c>
      <c r="C3459" s="3" t="s">
        <v>6824</v>
      </c>
    </row>
    <row r="3460" spans="1:3" x14ac:dyDescent="0.35">
      <c r="A3460" s="3" t="s">
        <v>6104</v>
      </c>
      <c r="B3460" s="3" t="s">
        <v>396</v>
      </c>
      <c r="C3460" s="3" t="s">
        <v>6825</v>
      </c>
    </row>
    <row r="3461" spans="1:3" x14ac:dyDescent="0.35">
      <c r="A3461" s="3" t="s">
        <v>6104</v>
      </c>
      <c r="B3461" s="3" t="s">
        <v>6826</v>
      </c>
      <c r="C3461" s="3" t="s">
        <v>6827</v>
      </c>
    </row>
    <row r="3462" spans="1:3" x14ac:dyDescent="0.35">
      <c r="A3462" s="3" t="s">
        <v>6104</v>
      </c>
      <c r="B3462" s="3" t="s">
        <v>6828</v>
      </c>
      <c r="C3462" s="3" t="s">
        <v>6829</v>
      </c>
    </row>
    <row r="3463" spans="1:3" x14ac:dyDescent="0.35">
      <c r="A3463" s="3" t="s">
        <v>6104</v>
      </c>
      <c r="B3463" s="3" t="s">
        <v>6830</v>
      </c>
      <c r="C3463" s="3" t="s">
        <v>6831</v>
      </c>
    </row>
    <row r="3464" spans="1:3" x14ac:dyDescent="0.35">
      <c r="A3464" s="3" t="s">
        <v>6104</v>
      </c>
      <c r="B3464" s="3" t="s">
        <v>6832</v>
      </c>
      <c r="C3464" s="3" t="s">
        <v>6833</v>
      </c>
    </row>
    <row r="3465" spans="1:3" x14ac:dyDescent="0.35">
      <c r="A3465" s="3" t="s">
        <v>6104</v>
      </c>
      <c r="B3465" s="3" t="s">
        <v>6834</v>
      </c>
      <c r="C3465" s="3" t="s">
        <v>6835</v>
      </c>
    </row>
    <row r="3466" spans="1:3" x14ac:dyDescent="0.35">
      <c r="A3466" s="3" t="s">
        <v>6104</v>
      </c>
      <c r="B3466" s="3" t="s">
        <v>6836</v>
      </c>
      <c r="C3466" s="3" t="s">
        <v>6837</v>
      </c>
    </row>
    <row r="3467" spans="1:3" x14ac:dyDescent="0.35">
      <c r="A3467" s="3" t="s">
        <v>6104</v>
      </c>
      <c r="B3467" s="3" t="s">
        <v>6838</v>
      </c>
      <c r="C3467" s="3" t="s">
        <v>6839</v>
      </c>
    </row>
    <row r="3468" spans="1:3" x14ac:dyDescent="0.35">
      <c r="A3468" s="3" t="s">
        <v>6104</v>
      </c>
      <c r="B3468" s="3" t="s">
        <v>6840</v>
      </c>
      <c r="C3468" s="3" t="s">
        <v>6841</v>
      </c>
    </row>
    <row r="3469" spans="1:3" x14ac:dyDescent="0.35">
      <c r="A3469" s="3" t="s">
        <v>6104</v>
      </c>
      <c r="B3469" s="3" t="s">
        <v>6842</v>
      </c>
      <c r="C3469" s="3" t="s">
        <v>6843</v>
      </c>
    </row>
    <row r="3470" spans="1:3" x14ac:dyDescent="0.35">
      <c r="A3470" s="3" t="s">
        <v>6104</v>
      </c>
      <c r="B3470" s="3" t="s">
        <v>6844</v>
      </c>
      <c r="C3470" s="3" t="s">
        <v>6845</v>
      </c>
    </row>
    <row r="3471" spans="1:3" x14ac:dyDescent="0.35">
      <c r="A3471" s="3" t="s">
        <v>6104</v>
      </c>
      <c r="B3471" s="3" t="s">
        <v>6846</v>
      </c>
      <c r="C3471" s="3" t="s">
        <v>6847</v>
      </c>
    </row>
    <row r="3472" spans="1:3" x14ac:dyDescent="0.35">
      <c r="A3472" s="3" t="s">
        <v>6104</v>
      </c>
      <c r="B3472" s="3" t="s">
        <v>6848</v>
      </c>
      <c r="C3472" s="3" t="s">
        <v>6849</v>
      </c>
    </row>
    <row r="3473" spans="1:3" x14ac:dyDescent="0.35">
      <c r="A3473" s="3" t="s">
        <v>6104</v>
      </c>
      <c r="B3473" s="3" t="s">
        <v>6850</v>
      </c>
      <c r="C3473" s="3" t="s">
        <v>6851</v>
      </c>
    </row>
    <row r="3474" spans="1:3" x14ac:dyDescent="0.35">
      <c r="A3474" s="3" t="s">
        <v>6104</v>
      </c>
      <c r="B3474" s="3" t="s">
        <v>6852</v>
      </c>
      <c r="C3474" s="3" t="s">
        <v>6853</v>
      </c>
    </row>
    <row r="3475" spans="1:3" x14ac:dyDescent="0.35">
      <c r="A3475" s="3" t="s">
        <v>6104</v>
      </c>
      <c r="B3475" s="3" t="s">
        <v>6854</v>
      </c>
      <c r="C3475" s="3" t="s">
        <v>6855</v>
      </c>
    </row>
    <row r="3476" spans="1:3" x14ac:dyDescent="0.35">
      <c r="A3476" s="3" t="s">
        <v>6104</v>
      </c>
      <c r="B3476" s="3" t="s">
        <v>6856</v>
      </c>
      <c r="C3476" s="3" t="s">
        <v>6857</v>
      </c>
    </row>
    <row r="3477" spans="1:3" x14ac:dyDescent="0.35">
      <c r="A3477" s="3" t="s">
        <v>6104</v>
      </c>
      <c r="B3477" s="3" t="s">
        <v>6858</v>
      </c>
      <c r="C3477" s="3" t="s">
        <v>6859</v>
      </c>
    </row>
    <row r="3478" spans="1:3" x14ac:dyDescent="0.35">
      <c r="A3478" s="3" t="s">
        <v>6104</v>
      </c>
      <c r="B3478" s="3" t="s">
        <v>6860</v>
      </c>
      <c r="C3478" s="3" t="s">
        <v>6861</v>
      </c>
    </row>
    <row r="3479" spans="1:3" x14ac:dyDescent="0.35">
      <c r="A3479" s="3" t="s">
        <v>6104</v>
      </c>
      <c r="B3479" s="3" t="s">
        <v>6862</v>
      </c>
      <c r="C3479" s="3" t="s">
        <v>6863</v>
      </c>
    </row>
    <row r="3480" spans="1:3" x14ac:dyDescent="0.35">
      <c r="A3480" s="3" t="s">
        <v>6104</v>
      </c>
      <c r="B3480" s="3" t="s">
        <v>4334</v>
      </c>
      <c r="C3480" s="3" t="s">
        <v>6864</v>
      </c>
    </row>
    <row r="3481" spans="1:3" x14ac:dyDescent="0.35">
      <c r="A3481" s="3" t="s">
        <v>6104</v>
      </c>
      <c r="B3481" s="3" t="s">
        <v>6865</v>
      </c>
      <c r="C3481" s="3" t="s">
        <v>6866</v>
      </c>
    </row>
    <row r="3482" spans="1:3" x14ac:dyDescent="0.35">
      <c r="A3482" s="3" t="s">
        <v>6104</v>
      </c>
      <c r="B3482" s="3" t="s">
        <v>6867</v>
      </c>
      <c r="C3482" s="3" t="s">
        <v>6868</v>
      </c>
    </row>
    <row r="3483" spans="1:3" x14ac:dyDescent="0.35">
      <c r="A3483" s="3" t="s">
        <v>6104</v>
      </c>
      <c r="B3483" s="3" t="s">
        <v>6869</v>
      </c>
      <c r="C3483" s="3" t="s">
        <v>6870</v>
      </c>
    </row>
    <row r="3484" spans="1:3" x14ac:dyDescent="0.35">
      <c r="A3484" s="3" t="s">
        <v>6104</v>
      </c>
      <c r="B3484" s="3" t="s">
        <v>6871</v>
      </c>
      <c r="C3484" s="3" t="s">
        <v>6872</v>
      </c>
    </row>
    <row r="3485" spans="1:3" x14ac:dyDescent="0.35">
      <c r="A3485" s="3" t="s">
        <v>6104</v>
      </c>
      <c r="B3485" s="3" t="s">
        <v>3244</v>
      </c>
      <c r="C3485" s="3" t="s">
        <v>6873</v>
      </c>
    </row>
    <row r="3486" spans="1:3" x14ac:dyDescent="0.35">
      <c r="A3486" s="3" t="s">
        <v>6104</v>
      </c>
      <c r="B3486" s="3" t="s">
        <v>6874</v>
      </c>
      <c r="C3486" s="3" t="s">
        <v>6875</v>
      </c>
    </row>
    <row r="3487" spans="1:3" x14ac:dyDescent="0.35">
      <c r="A3487" s="3" t="s">
        <v>6104</v>
      </c>
      <c r="B3487" s="3" t="s">
        <v>6876</v>
      </c>
      <c r="C3487" s="3" t="s">
        <v>6877</v>
      </c>
    </row>
    <row r="3488" spans="1:3" x14ac:dyDescent="0.35">
      <c r="A3488" s="3" t="s">
        <v>6104</v>
      </c>
      <c r="B3488" s="3" t="s">
        <v>6878</v>
      </c>
      <c r="C3488" s="3" t="s">
        <v>6879</v>
      </c>
    </row>
    <row r="3489" spans="1:3" x14ac:dyDescent="0.35">
      <c r="A3489" s="3" t="s">
        <v>6104</v>
      </c>
      <c r="B3489" s="3" t="s">
        <v>6880</v>
      </c>
      <c r="C3489" s="3" t="s">
        <v>6881</v>
      </c>
    </row>
    <row r="3490" spans="1:3" x14ac:dyDescent="0.35">
      <c r="A3490" s="3" t="s">
        <v>6104</v>
      </c>
      <c r="B3490" s="3" t="s">
        <v>6882</v>
      </c>
      <c r="C3490" s="3" t="s">
        <v>6883</v>
      </c>
    </row>
    <row r="3491" spans="1:3" x14ac:dyDescent="0.35">
      <c r="A3491" s="3" t="s">
        <v>6104</v>
      </c>
      <c r="B3491" s="3" t="s">
        <v>6884</v>
      </c>
      <c r="C3491" s="3" t="s">
        <v>6885</v>
      </c>
    </row>
    <row r="3492" spans="1:3" x14ac:dyDescent="0.35">
      <c r="A3492" s="3" t="s">
        <v>6104</v>
      </c>
      <c r="B3492" s="3" t="s">
        <v>6886</v>
      </c>
      <c r="C3492" s="3" t="s">
        <v>6887</v>
      </c>
    </row>
    <row r="3493" spans="1:3" x14ac:dyDescent="0.35">
      <c r="A3493" s="3" t="s">
        <v>6104</v>
      </c>
      <c r="B3493" s="3" t="s">
        <v>6888</v>
      </c>
      <c r="C3493" s="3" t="s">
        <v>6889</v>
      </c>
    </row>
    <row r="3494" spans="1:3" x14ac:dyDescent="0.35">
      <c r="A3494" s="3" t="s">
        <v>6104</v>
      </c>
      <c r="B3494" s="3" t="s">
        <v>6890</v>
      </c>
      <c r="C3494" s="3" t="s">
        <v>6891</v>
      </c>
    </row>
    <row r="3495" spans="1:3" x14ac:dyDescent="0.35">
      <c r="A3495" s="3" t="s">
        <v>6104</v>
      </c>
      <c r="B3495" s="3" t="s">
        <v>6892</v>
      </c>
      <c r="C3495" s="3" t="s">
        <v>6893</v>
      </c>
    </row>
    <row r="3496" spans="1:3" x14ac:dyDescent="0.35">
      <c r="A3496" s="3" t="s">
        <v>6104</v>
      </c>
      <c r="B3496" s="3" t="s">
        <v>6894</v>
      </c>
      <c r="C3496" s="3" t="s">
        <v>6895</v>
      </c>
    </row>
    <row r="3497" spans="1:3" x14ac:dyDescent="0.35">
      <c r="A3497" s="3" t="s">
        <v>6104</v>
      </c>
      <c r="B3497" s="3" t="s">
        <v>6896</v>
      </c>
      <c r="C3497" s="3" t="s">
        <v>6897</v>
      </c>
    </row>
    <row r="3498" spans="1:3" x14ac:dyDescent="0.35">
      <c r="A3498" s="3" t="s">
        <v>6104</v>
      </c>
      <c r="B3498" s="3" t="s">
        <v>6898</v>
      </c>
      <c r="C3498" s="3" t="s">
        <v>6899</v>
      </c>
    </row>
    <row r="3499" spans="1:3" x14ac:dyDescent="0.35">
      <c r="A3499" s="3" t="s">
        <v>6104</v>
      </c>
      <c r="B3499" s="3" t="s">
        <v>6900</v>
      </c>
      <c r="C3499" s="3" t="s">
        <v>6901</v>
      </c>
    </row>
    <row r="3500" spans="1:3" x14ac:dyDescent="0.35">
      <c r="A3500" s="3" t="s">
        <v>6104</v>
      </c>
      <c r="B3500" s="3" t="s">
        <v>6902</v>
      </c>
      <c r="C3500" s="3" t="s">
        <v>6903</v>
      </c>
    </row>
    <row r="3501" spans="1:3" x14ac:dyDescent="0.35">
      <c r="A3501" s="3" t="s">
        <v>6104</v>
      </c>
      <c r="B3501" s="3" t="s">
        <v>6904</v>
      </c>
      <c r="C3501" s="3" t="s">
        <v>6905</v>
      </c>
    </row>
    <row r="3502" spans="1:3" x14ac:dyDescent="0.35">
      <c r="A3502" s="3" t="s">
        <v>6104</v>
      </c>
      <c r="B3502" s="3" t="s">
        <v>6906</v>
      </c>
      <c r="C3502" s="3" t="s">
        <v>6907</v>
      </c>
    </row>
    <row r="3503" spans="1:3" x14ac:dyDescent="0.35">
      <c r="A3503" s="3" t="s">
        <v>6104</v>
      </c>
      <c r="B3503" s="3" t="s">
        <v>6908</v>
      </c>
      <c r="C3503" s="3" t="s">
        <v>6909</v>
      </c>
    </row>
    <row r="3504" spans="1:3" x14ac:dyDescent="0.35">
      <c r="A3504" s="3" t="s">
        <v>6104</v>
      </c>
      <c r="B3504" s="3" t="s">
        <v>6910</v>
      </c>
      <c r="C3504" s="3" t="s">
        <v>6911</v>
      </c>
    </row>
    <row r="3505" spans="1:3" x14ac:dyDescent="0.35">
      <c r="A3505" s="3" t="s">
        <v>6104</v>
      </c>
      <c r="B3505" s="3" t="s">
        <v>6912</v>
      </c>
      <c r="C3505" s="3" t="s">
        <v>6913</v>
      </c>
    </row>
    <row r="3506" spans="1:3" x14ac:dyDescent="0.35">
      <c r="A3506" s="3" t="s">
        <v>6104</v>
      </c>
      <c r="B3506" s="3" t="s">
        <v>6914</v>
      </c>
      <c r="C3506" s="3" t="s">
        <v>6915</v>
      </c>
    </row>
    <row r="3507" spans="1:3" x14ac:dyDescent="0.35">
      <c r="A3507" s="3" t="s">
        <v>6104</v>
      </c>
      <c r="B3507" s="3" t="s">
        <v>6916</v>
      </c>
      <c r="C3507" s="3" t="s">
        <v>6917</v>
      </c>
    </row>
    <row r="3508" spans="1:3" x14ac:dyDescent="0.35">
      <c r="A3508" s="3" t="s">
        <v>6104</v>
      </c>
      <c r="B3508" s="3" t="s">
        <v>6918</v>
      </c>
      <c r="C3508" s="3" t="s">
        <v>6919</v>
      </c>
    </row>
    <row r="3509" spans="1:3" x14ac:dyDescent="0.35">
      <c r="A3509" s="3" t="s">
        <v>6104</v>
      </c>
      <c r="B3509" s="3" t="s">
        <v>6920</v>
      </c>
      <c r="C3509" s="3" t="s">
        <v>6921</v>
      </c>
    </row>
    <row r="3510" spans="1:3" x14ac:dyDescent="0.35">
      <c r="A3510" s="3" t="s">
        <v>6104</v>
      </c>
      <c r="B3510" s="3" t="s">
        <v>6922</v>
      </c>
      <c r="C3510" s="3" t="s">
        <v>6923</v>
      </c>
    </row>
    <row r="3511" spans="1:3" x14ac:dyDescent="0.35">
      <c r="A3511" s="3" t="s">
        <v>6104</v>
      </c>
      <c r="B3511" s="3" t="s">
        <v>6924</v>
      </c>
      <c r="C3511" s="3" t="s">
        <v>6925</v>
      </c>
    </row>
    <row r="3512" spans="1:3" x14ac:dyDescent="0.35">
      <c r="A3512" s="3" t="s">
        <v>6104</v>
      </c>
      <c r="B3512" s="3" t="s">
        <v>6926</v>
      </c>
      <c r="C3512" s="3" t="s">
        <v>6927</v>
      </c>
    </row>
    <row r="3513" spans="1:3" x14ac:dyDescent="0.35">
      <c r="A3513" s="3" t="s">
        <v>6104</v>
      </c>
      <c r="B3513" s="3" t="s">
        <v>6928</v>
      </c>
      <c r="C3513" s="3" t="s">
        <v>6929</v>
      </c>
    </row>
    <row r="3514" spans="1:3" x14ac:dyDescent="0.35">
      <c r="A3514" s="3" t="s">
        <v>6104</v>
      </c>
      <c r="B3514" s="3" t="s">
        <v>6930</v>
      </c>
      <c r="C3514" s="3" t="s">
        <v>6931</v>
      </c>
    </row>
    <row r="3515" spans="1:3" x14ac:dyDescent="0.35">
      <c r="A3515" s="3" t="s">
        <v>6104</v>
      </c>
      <c r="B3515" s="3" t="s">
        <v>6932</v>
      </c>
      <c r="C3515" s="3" t="s">
        <v>6933</v>
      </c>
    </row>
    <row r="3516" spans="1:3" x14ac:dyDescent="0.35">
      <c r="A3516" s="3" t="s">
        <v>6104</v>
      </c>
      <c r="B3516" s="3" t="s">
        <v>6934</v>
      </c>
      <c r="C3516" s="3" t="s">
        <v>6935</v>
      </c>
    </row>
    <row r="3517" spans="1:3" x14ac:dyDescent="0.35">
      <c r="A3517" s="3" t="s">
        <v>6104</v>
      </c>
      <c r="B3517" s="3" t="s">
        <v>6936</v>
      </c>
      <c r="C3517" s="3" t="s">
        <v>6937</v>
      </c>
    </row>
    <row r="3518" spans="1:3" x14ac:dyDescent="0.35">
      <c r="A3518" s="3" t="s">
        <v>6104</v>
      </c>
      <c r="B3518" s="3" t="s">
        <v>6938</v>
      </c>
      <c r="C3518" s="3" t="s">
        <v>6939</v>
      </c>
    </row>
    <row r="3519" spans="1:3" x14ac:dyDescent="0.35">
      <c r="A3519" s="3" t="s">
        <v>6104</v>
      </c>
      <c r="B3519" s="3" t="s">
        <v>6940</v>
      </c>
      <c r="C3519" s="3" t="s">
        <v>6941</v>
      </c>
    </row>
    <row r="3520" spans="1:3" x14ac:dyDescent="0.35">
      <c r="A3520" s="3" t="s">
        <v>6104</v>
      </c>
      <c r="B3520" s="3" t="s">
        <v>6942</v>
      </c>
      <c r="C3520" s="3" t="s">
        <v>6943</v>
      </c>
    </row>
    <row r="3521" spans="1:3" x14ac:dyDescent="0.35">
      <c r="A3521" s="3" t="s">
        <v>6104</v>
      </c>
      <c r="B3521" s="3" t="s">
        <v>6944</v>
      </c>
      <c r="C3521" s="3" t="s">
        <v>6945</v>
      </c>
    </row>
    <row r="3522" spans="1:3" x14ac:dyDescent="0.35">
      <c r="A3522" s="3" t="s">
        <v>6104</v>
      </c>
      <c r="B3522" s="3" t="s">
        <v>6946</v>
      </c>
      <c r="C3522" s="3" t="s">
        <v>6947</v>
      </c>
    </row>
    <row r="3523" spans="1:3" x14ac:dyDescent="0.35">
      <c r="A3523" s="3" t="s">
        <v>6104</v>
      </c>
      <c r="B3523" s="3" t="s">
        <v>6948</v>
      </c>
      <c r="C3523" s="3" t="s">
        <v>6949</v>
      </c>
    </row>
    <row r="3524" spans="1:3" x14ac:dyDescent="0.35">
      <c r="A3524" s="3" t="s">
        <v>6104</v>
      </c>
      <c r="B3524" s="3" t="s">
        <v>6950</v>
      </c>
      <c r="C3524" s="3" t="s">
        <v>6951</v>
      </c>
    </row>
    <row r="3525" spans="1:3" x14ac:dyDescent="0.35">
      <c r="A3525" s="3" t="s">
        <v>6104</v>
      </c>
      <c r="B3525" s="3" t="s">
        <v>6952</v>
      </c>
      <c r="C3525" s="3" t="s">
        <v>6953</v>
      </c>
    </row>
    <row r="3526" spans="1:3" x14ac:dyDescent="0.35">
      <c r="A3526" s="3" t="s">
        <v>6104</v>
      </c>
      <c r="B3526" s="3" t="s">
        <v>6954</v>
      </c>
      <c r="C3526" s="3" t="s">
        <v>6955</v>
      </c>
    </row>
    <row r="3527" spans="1:3" x14ac:dyDescent="0.35">
      <c r="A3527" s="3" t="s">
        <v>6104</v>
      </c>
      <c r="B3527" s="3" t="s">
        <v>6956</v>
      </c>
      <c r="C3527" s="3" t="s">
        <v>6957</v>
      </c>
    </row>
    <row r="3528" spans="1:3" x14ac:dyDescent="0.35">
      <c r="A3528" s="3" t="s">
        <v>6104</v>
      </c>
      <c r="B3528" s="3" t="s">
        <v>6958</v>
      </c>
      <c r="C3528" s="3" t="s">
        <v>6959</v>
      </c>
    </row>
    <row r="3529" spans="1:3" x14ac:dyDescent="0.35">
      <c r="A3529" s="3" t="s">
        <v>6104</v>
      </c>
      <c r="B3529" s="3" t="s">
        <v>6960</v>
      </c>
      <c r="C3529" s="3" t="s">
        <v>6961</v>
      </c>
    </row>
    <row r="3530" spans="1:3" x14ac:dyDescent="0.35">
      <c r="A3530" s="3" t="s">
        <v>6104</v>
      </c>
      <c r="B3530" s="3" t="s">
        <v>6962</v>
      </c>
      <c r="C3530" s="3" t="s">
        <v>6963</v>
      </c>
    </row>
    <row r="3531" spans="1:3" x14ac:dyDescent="0.35">
      <c r="A3531" s="3" t="s">
        <v>6104</v>
      </c>
      <c r="B3531" s="3" t="s">
        <v>6964</v>
      </c>
      <c r="C3531" s="3" t="s">
        <v>6965</v>
      </c>
    </row>
    <row r="3532" spans="1:3" x14ac:dyDescent="0.35">
      <c r="A3532" s="3" t="s">
        <v>6104</v>
      </c>
      <c r="B3532" s="3" t="s">
        <v>6966</v>
      </c>
      <c r="C3532" s="3" t="s">
        <v>6967</v>
      </c>
    </row>
    <row r="3533" spans="1:3" x14ac:dyDescent="0.35">
      <c r="A3533" s="3" t="s">
        <v>6104</v>
      </c>
      <c r="B3533" s="3" t="s">
        <v>6968</v>
      </c>
      <c r="C3533" s="3" t="s">
        <v>6969</v>
      </c>
    </row>
    <row r="3534" spans="1:3" x14ac:dyDescent="0.35">
      <c r="A3534" s="3" t="s">
        <v>6104</v>
      </c>
      <c r="B3534" s="3" t="s">
        <v>6970</v>
      </c>
      <c r="C3534" s="3" t="s">
        <v>6971</v>
      </c>
    </row>
    <row r="3535" spans="1:3" x14ac:dyDescent="0.35">
      <c r="A3535" s="3" t="s">
        <v>6104</v>
      </c>
      <c r="B3535" s="3" t="s">
        <v>6972</v>
      </c>
      <c r="C3535" s="3" t="s">
        <v>6973</v>
      </c>
    </row>
    <row r="3536" spans="1:3" x14ac:dyDescent="0.35">
      <c r="A3536" s="3" t="s">
        <v>6104</v>
      </c>
      <c r="B3536" s="3" t="s">
        <v>6974</v>
      </c>
      <c r="C3536" s="3" t="s">
        <v>6975</v>
      </c>
    </row>
    <row r="3537" spans="1:3" x14ac:dyDescent="0.35">
      <c r="A3537" s="3" t="s">
        <v>6104</v>
      </c>
      <c r="B3537" s="3" t="s">
        <v>6976</v>
      </c>
      <c r="C3537" s="3" t="s">
        <v>6977</v>
      </c>
    </row>
    <row r="3538" spans="1:3" x14ac:dyDescent="0.35">
      <c r="A3538" s="3" t="s">
        <v>6104</v>
      </c>
      <c r="B3538" s="3" t="s">
        <v>6978</v>
      </c>
      <c r="C3538" s="3" t="s">
        <v>6979</v>
      </c>
    </row>
    <row r="3539" spans="1:3" x14ac:dyDescent="0.35">
      <c r="A3539" s="3" t="s">
        <v>6104</v>
      </c>
      <c r="B3539" s="3" t="s">
        <v>6980</v>
      </c>
      <c r="C3539" s="3" t="s">
        <v>6981</v>
      </c>
    </row>
    <row r="3540" spans="1:3" x14ac:dyDescent="0.35">
      <c r="A3540" s="3" t="s">
        <v>6104</v>
      </c>
      <c r="B3540" s="3" t="s">
        <v>6982</v>
      </c>
      <c r="C3540" s="3" t="s">
        <v>6983</v>
      </c>
    </row>
    <row r="3541" spans="1:3" x14ac:dyDescent="0.35">
      <c r="A3541" s="3" t="s">
        <v>6104</v>
      </c>
      <c r="B3541" s="3" t="s">
        <v>6984</v>
      </c>
      <c r="C3541" s="3" t="s">
        <v>6985</v>
      </c>
    </row>
    <row r="3542" spans="1:3" x14ac:dyDescent="0.35">
      <c r="A3542" s="3" t="s">
        <v>6104</v>
      </c>
      <c r="B3542" s="3" t="s">
        <v>6986</v>
      </c>
      <c r="C3542" s="3" t="s">
        <v>6987</v>
      </c>
    </row>
    <row r="3543" spans="1:3" x14ac:dyDescent="0.35">
      <c r="A3543" s="3" t="s">
        <v>6104</v>
      </c>
      <c r="B3543" s="3" t="s">
        <v>6988</v>
      </c>
      <c r="C3543" s="3" t="s">
        <v>6989</v>
      </c>
    </row>
    <row r="3544" spans="1:3" x14ac:dyDescent="0.35">
      <c r="A3544" s="3" t="s">
        <v>6104</v>
      </c>
      <c r="B3544" s="3" t="s">
        <v>6990</v>
      </c>
      <c r="C3544" s="3" t="s">
        <v>6991</v>
      </c>
    </row>
    <row r="3545" spans="1:3" x14ac:dyDescent="0.35">
      <c r="A3545" s="3" t="s">
        <v>6104</v>
      </c>
      <c r="B3545" s="3" t="s">
        <v>6992</v>
      </c>
      <c r="C3545" s="3" t="s">
        <v>6993</v>
      </c>
    </row>
    <row r="3546" spans="1:3" x14ac:dyDescent="0.35">
      <c r="A3546" s="3" t="s">
        <v>6104</v>
      </c>
      <c r="B3546" s="3" t="s">
        <v>6994</v>
      </c>
      <c r="C3546" s="3" t="s">
        <v>6995</v>
      </c>
    </row>
    <row r="3547" spans="1:3" x14ac:dyDescent="0.35">
      <c r="A3547" s="3" t="s">
        <v>6104</v>
      </c>
      <c r="B3547" s="3" t="s">
        <v>6996</v>
      </c>
      <c r="C3547" s="3" t="s">
        <v>6997</v>
      </c>
    </row>
    <row r="3548" spans="1:3" x14ac:dyDescent="0.35">
      <c r="A3548" s="3" t="s">
        <v>6104</v>
      </c>
      <c r="B3548" s="3" t="s">
        <v>6998</v>
      </c>
      <c r="C3548" s="3" t="s">
        <v>6999</v>
      </c>
    </row>
    <row r="3549" spans="1:3" x14ac:dyDescent="0.35">
      <c r="A3549" s="3" t="s">
        <v>6104</v>
      </c>
      <c r="B3549" s="3" t="s">
        <v>7000</v>
      </c>
      <c r="C3549" s="3" t="s">
        <v>7001</v>
      </c>
    </row>
    <row r="3550" spans="1:3" x14ac:dyDescent="0.35">
      <c r="A3550" s="3" t="s">
        <v>6104</v>
      </c>
      <c r="B3550" s="3" t="s">
        <v>7002</v>
      </c>
      <c r="C3550" s="3" t="s">
        <v>7003</v>
      </c>
    </row>
    <row r="3551" spans="1:3" x14ac:dyDescent="0.35">
      <c r="A3551" s="3" t="s">
        <v>6104</v>
      </c>
      <c r="B3551" s="3" t="s">
        <v>7004</v>
      </c>
      <c r="C3551" s="3" t="s">
        <v>7005</v>
      </c>
    </row>
    <row r="3552" spans="1:3" x14ac:dyDescent="0.35">
      <c r="A3552" s="3" t="s">
        <v>6104</v>
      </c>
      <c r="B3552" s="3" t="s">
        <v>7006</v>
      </c>
      <c r="C3552" s="3" t="s">
        <v>7007</v>
      </c>
    </row>
    <row r="3553" spans="1:3" x14ac:dyDescent="0.35">
      <c r="A3553" s="3" t="s">
        <v>6104</v>
      </c>
      <c r="B3553" s="3" t="s">
        <v>7008</v>
      </c>
      <c r="C3553" s="3" t="s">
        <v>7009</v>
      </c>
    </row>
    <row r="3554" spans="1:3" x14ac:dyDescent="0.35">
      <c r="A3554" s="3" t="s">
        <v>6104</v>
      </c>
      <c r="B3554" s="3" t="s">
        <v>7010</v>
      </c>
      <c r="C3554" s="3" t="s">
        <v>7011</v>
      </c>
    </row>
    <row r="3555" spans="1:3" x14ac:dyDescent="0.35">
      <c r="A3555" s="3" t="s">
        <v>6104</v>
      </c>
      <c r="B3555" s="3" t="s">
        <v>7012</v>
      </c>
      <c r="C3555" s="3" t="s">
        <v>7013</v>
      </c>
    </row>
    <row r="3556" spans="1:3" x14ac:dyDescent="0.35">
      <c r="A3556" s="3" t="s">
        <v>6104</v>
      </c>
      <c r="B3556" s="3" t="s">
        <v>7014</v>
      </c>
      <c r="C3556" s="3" t="s">
        <v>7015</v>
      </c>
    </row>
    <row r="3557" spans="1:3" x14ac:dyDescent="0.35">
      <c r="A3557" s="3" t="s">
        <v>6104</v>
      </c>
      <c r="B3557" s="3" t="s">
        <v>7016</v>
      </c>
      <c r="C3557" s="3" t="s">
        <v>7017</v>
      </c>
    </row>
    <row r="3558" spans="1:3" x14ac:dyDescent="0.35">
      <c r="A3558" s="3" t="s">
        <v>6104</v>
      </c>
      <c r="B3558" s="3" t="s">
        <v>7018</v>
      </c>
      <c r="C3558" s="3" t="s">
        <v>7019</v>
      </c>
    </row>
    <row r="3559" spans="1:3" x14ac:dyDescent="0.35">
      <c r="A3559" s="3" t="s">
        <v>6104</v>
      </c>
      <c r="B3559" s="3" t="s">
        <v>7020</v>
      </c>
      <c r="C3559" s="3" t="s">
        <v>7021</v>
      </c>
    </row>
    <row r="3560" spans="1:3" x14ac:dyDescent="0.35">
      <c r="A3560" s="3" t="s">
        <v>6104</v>
      </c>
      <c r="B3560" s="3" t="s">
        <v>7022</v>
      </c>
      <c r="C3560" s="3" t="s">
        <v>7023</v>
      </c>
    </row>
    <row r="3561" spans="1:3" x14ac:dyDescent="0.35">
      <c r="A3561" s="3" t="s">
        <v>6104</v>
      </c>
      <c r="B3561" s="3" t="s">
        <v>7024</v>
      </c>
      <c r="C3561" s="3" t="s">
        <v>7025</v>
      </c>
    </row>
    <row r="3562" spans="1:3" x14ac:dyDescent="0.35">
      <c r="A3562" s="3" t="s">
        <v>6104</v>
      </c>
      <c r="B3562" s="3" t="s">
        <v>7026</v>
      </c>
      <c r="C3562" s="3" t="s">
        <v>7027</v>
      </c>
    </row>
    <row r="3563" spans="1:3" x14ac:dyDescent="0.35">
      <c r="A3563" s="3" t="s">
        <v>6104</v>
      </c>
      <c r="B3563" s="3" t="s">
        <v>7028</v>
      </c>
      <c r="C3563" s="3" t="s">
        <v>7029</v>
      </c>
    </row>
    <row r="3564" spans="1:3" x14ac:dyDescent="0.35">
      <c r="A3564" s="3" t="s">
        <v>6104</v>
      </c>
      <c r="B3564" s="3" t="s">
        <v>7030</v>
      </c>
      <c r="C3564" s="3" t="s">
        <v>7031</v>
      </c>
    </row>
    <row r="3565" spans="1:3" x14ac:dyDescent="0.35">
      <c r="A3565" s="3" t="s">
        <v>6104</v>
      </c>
      <c r="B3565" s="3" t="s">
        <v>7032</v>
      </c>
      <c r="C3565" s="3" t="s">
        <v>7033</v>
      </c>
    </row>
    <row r="3566" spans="1:3" x14ac:dyDescent="0.35">
      <c r="A3566" s="3" t="s">
        <v>6104</v>
      </c>
      <c r="B3566" s="3" t="s">
        <v>7034</v>
      </c>
      <c r="C3566" s="3" t="s">
        <v>7035</v>
      </c>
    </row>
    <row r="3567" spans="1:3" x14ac:dyDescent="0.35">
      <c r="A3567" s="3" t="s">
        <v>6104</v>
      </c>
      <c r="B3567" s="3" t="s">
        <v>7036</v>
      </c>
      <c r="C3567" s="3" t="s">
        <v>7037</v>
      </c>
    </row>
    <row r="3568" spans="1:3" x14ac:dyDescent="0.35">
      <c r="A3568" s="3" t="s">
        <v>6104</v>
      </c>
      <c r="B3568" s="3" t="s">
        <v>7038</v>
      </c>
      <c r="C3568" s="3" t="s">
        <v>7039</v>
      </c>
    </row>
    <row r="3569" spans="1:3" x14ac:dyDescent="0.35">
      <c r="A3569" s="3" t="s">
        <v>6104</v>
      </c>
      <c r="B3569" s="3" t="s">
        <v>7040</v>
      </c>
      <c r="C3569" s="3" t="s">
        <v>7041</v>
      </c>
    </row>
    <row r="3570" spans="1:3" x14ac:dyDescent="0.35">
      <c r="A3570" s="3" t="s">
        <v>6104</v>
      </c>
      <c r="B3570" s="3" t="s">
        <v>7042</v>
      </c>
      <c r="C3570" s="3" t="s">
        <v>7043</v>
      </c>
    </row>
    <row r="3571" spans="1:3" x14ac:dyDescent="0.35">
      <c r="A3571" s="3" t="s">
        <v>6104</v>
      </c>
      <c r="B3571" s="3" t="s">
        <v>7044</v>
      </c>
      <c r="C3571" s="3" t="s">
        <v>7045</v>
      </c>
    </row>
    <row r="3572" spans="1:3" x14ac:dyDescent="0.35">
      <c r="A3572" s="3" t="s">
        <v>6104</v>
      </c>
      <c r="B3572" s="3" t="s">
        <v>7046</v>
      </c>
      <c r="C3572" s="3" t="s">
        <v>7047</v>
      </c>
    </row>
    <row r="3573" spans="1:3" x14ac:dyDescent="0.35">
      <c r="A3573" s="3" t="s">
        <v>6104</v>
      </c>
      <c r="B3573" s="3" t="s">
        <v>7048</v>
      </c>
      <c r="C3573" s="3" t="s">
        <v>7049</v>
      </c>
    </row>
    <row r="3574" spans="1:3" x14ac:dyDescent="0.35">
      <c r="A3574" s="3" t="s">
        <v>6104</v>
      </c>
      <c r="B3574" s="3" t="s">
        <v>7050</v>
      </c>
      <c r="C3574" s="3" t="s">
        <v>7051</v>
      </c>
    </row>
    <row r="3575" spans="1:3" x14ac:dyDescent="0.35">
      <c r="A3575" s="3" t="s">
        <v>6104</v>
      </c>
      <c r="B3575" s="3" t="s">
        <v>600</v>
      </c>
      <c r="C3575" s="3" t="s">
        <v>7052</v>
      </c>
    </row>
    <row r="3576" spans="1:3" x14ac:dyDescent="0.35">
      <c r="A3576" s="3" t="s">
        <v>6104</v>
      </c>
      <c r="B3576" s="3" t="s">
        <v>606</v>
      </c>
      <c r="C3576" s="3" t="s">
        <v>7053</v>
      </c>
    </row>
    <row r="3577" spans="1:3" x14ac:dyDescent="0.35">
      <c r="A3577" s="3" t="s">
        <v>6104</v>
      </c>
      <c r="B3577" s="3" t="s">
        <v>4641</v>
      </c>
      <c r="C3577" s="3" t="s">
        <v>7054</v>
      </c>
    </row>
    <row r="3578" spans="1:3" x14ac:dyDescent="0.35">
      <c r="A3578" s="3" t="s">
        <v>6104</v>
      </c>
      <c r="B3578" s="3" t="s">
        <v>7055</v>
      </c>
      <c r="C3578" s="3" t="s">
        <v>7056</v>
      </c>
    </row>
    <row r="3579" spans="1:3" x14ac:dyDescent="0.35">
      <c r="A3579" s="3" t="s">
        <v>6104</v>
      </c>
      <c r="B3579" s="3" t="s">
        <v>7057</v>
      </c>
      <c r="C3579" s="3" t="s">
        <v>7058</v>
      </c>
    </row>
    <row r="3580" spans="1:3" x14ac:dyDescent="0.35">
      <c r="A3580" s="3" t="s">
        <v>6104</v>
      </c>
      <c r="B3580" s="3" t="s">
        <v>7059</v>
      </c>
      <c r="C3580" s="3" t="s">
        <v>7060</v>
      </c>
    </row>
    <row r="3581" spans="1:3" x14ac:dyDescent="0.35">
      <c r="A3581" s="3" t="s">
        <v>6104</v>
      </c>
      <c r="B3581" s="3" t="s">
        <v>7061</v>
      </c>
      <c r="C3581" s="3" t="s">
        <v>7062</v>
      </c>
    </row>
    <row r="3582" spans="1:3" x14ac:dyDescent="0.35">
      <c r="A3582" s="3" t="s">
        <v>6104</v>
      </c>
      <c r="B3582" s="3" t="s">
        <v>7063</v>
      </c>
      <c r="C3582" s="3" t="s">
        <v>7064</v>
      </c>
    </row>
    <row r="3583" spans="1:3" x14ac:dyDescent="0.35">
      <c r="A3583" s="3" t="s">
        <v>6104</v>
      </c>
      <c r="B3583" s="3" t="s">
        <v>7065</v>
      </c>
      <c r="C3583" s="3" t="s">
        <v>7066</v>
      </c>
    </row>
    <row r="3584" spans="1:3" x14ac:dyDescent="0.35">
      <c r="A3584" s="3" t="s">
        <v>6104</v>
      </c>
      <c r="B3584" s="3" t="s">
        <v>7067</v>
      </c>
      <c r="C3584" s="3" t="s">
        <v>7068</v>
      </c>
    </row>
    <row r="3585" spans="1:3" x14ac:dyDescent="0.35">
      <c r="A3585" s="3" t="s">
        <v>6104</v>
      </c>
      <c r="B3585" s="3" t="s">
        <v>7069</v>
      </c>
      <c r="C3585" s="3" t="s">
        <v>7070</v>
      </c>
    </row>
    <row r="3586" spans="1:3" x14ac:dyDescent="0.35">
      <c r="A3586" s="3" t="s">
        <v>6104</v>
      </c>
      <c r="B3586" s="3" t="s">
        <v>7071</v>
      </c>
      <c r="C3586" s="3" t="s">
        <v>7072</v>
      </c>
    </row>
    <row r="3587" spans="1:3" x14ac:dyDescent="0.35">
      <c r="A3587" s="3" t="s">
        <v>6104</v>
      </c>
      <c r="B3587" s="3" t="s">
        <v>7073</v>
      </c>
      <c r="C3587" s="3" t="s">
        <v>7074</v>
      </c>
    </row>
    <row r="3588" spans="1:3" x14ac:dyDescent="0.35">
      <c r="A3588" s="3" t="s">
        <v>6104</v>
      </c>
      <c r="B3588" s="3" t="s">
        <v>7075</v>
      </c>
      <c r="C3588" s="3" t="s">
        <v>7076</v>
      </c>
    </row>
    <row r="3589" spans="1:3" x14ac:dyDescent="0.35">
      <c r="A3589" s="3" t="s">
        <v>6104</v>
      </c>
      <c r="B3589" s="3" t="s">
        <v>7077</v>
      </c>
      <c r="C3589" s="3" t="s">
        <v>7078</v>
      </c>
    </row>
    <row r="3590" spans="1:3" x14ac:dyDescent="0.35">
      <c r="A3590" s="3" t="s">
        <v>6104</v>
      </c>
      <c r="B3590" s="3" t="s">
        <v>7079</v>
      </c>
      <c r="C3590" s="3" t="s">
        <v>7080</v>
      </c>
    </row>
    <row r="3591" spans="1:3" x14ac:dyDescent="0.35">
      <c r="A3591" s="3" t="s">
        <v>6104</v>
      </c>
      <c r="B3591" s="3" t="s">
        <v>7081</v>
      </c>
      <c r="C3591" s="3" t="s">
        <v>7082</v>
      </c>
    </row>
    <row r="3592" spans="1:3" x14ac:dyDescent="0.35">
      <c r="A3592" s="3" t="s">
        <v>6104</v>
      </c>
      <c r="B3592" s="3" t="s">
        <v>7083</v>
      </c>
      <c r="C3592" s="3" t="s">
        <v>7084</v>
      </c>
    </row>
    <row r="3593" spans="1:3" x14ac:dyDescent="0.35">
      <c r="A3593" s="3" t="s">
        <v>6104</v>
      </c>
      <c r="B3593" s="3" t="s">
        <v>7085</v>
      </c>
      <c r="C3593" s="3" t="s">
        <v>7086</v>
      </c>
    </row>
    <row r="3594" spans="1:3" x14ac:dyDescent="0.35">
      <c r="A3594" s="3" t="s">
        <v>6104</v>
      </c>
      <c r="B3594" s="3" t="s">
        <v>7087</v>
      </c>
      <c r="C3594" s="3" t="s">
        <v>7088</v>
      </c>
    </row>
    <row r="3595" spans="1:3" x14ac:dyDescent="0.35">
      <c r="A3595" s="3" t="s">
        <v>6104</v>
      </c>
      <c r="B3595" s="3" t="s">
        <v>7089</v>
      </c>
      <c r="C3595" s="3" t="s">
        <v>7090</v>
      </c>
    </row>
    <row r="3596" spans="1:3" x14ac:dyDescent="0.35">
      <c r="A3596" s="3" t="s">
        <v>6104</v>
      </c>
      <c r="B3596" s="3" t="s">
        <v>7091</v>
      </c>
      <c r="C3596" s="3" t="s">
        <v>7092</v>
      </c>
    </row>
    <row r="3597" spans="1:3" x14ac:dyDescent="0.35">
      <c r="A3597" s="3" t="s">
        <v>6104</v>
      </c>
      <c r="B3597" s="3" t="s">
        <v>7093</v>
      </c>
      <c r="C3597" s="3" t="s">
        <v>7094</v>
      </c>
    </row>
    <row r="3598" spans="1:3" x14ac:dyDescent="0.35">
      <c r="A3598" s="3" t="s">
        <v>6104</v>
      </c>
      <c r="B3598" s="3" t="s">
        <v>7095</v>
      </c>
      <c r="C3598" s="3" t="s">
        <v>7096</v>
      </c>
    </row>
    <row r="3599" spans="1:3" x14ac:dyDescent="0.35">
      <c r="A3599" s="3" t="s">
        <v>6104</v>
      </c>
      <c r="B3599" s="3" t="s">
        <v>7097</v>
      </c>
      <c r="C3599" s="3" t="s">
        <v>7098</v>
      </c>
    </row>
    <row r="3600" spans="1:3" x14ac:dyDescent="0.35">
      <c r="A3600" s="3" t="s">
        <v>6104</v>
      </c>
      <c r="B3600" s="3" t="s">
        <v>7099</v>
      </c>
      <c r="C3600" s="3" t="s">
        <v>7100</v>
      </c>
    </row>
    <row r="3601" spans="1:3" x14ac:dyDescent="0.35">
      <c r="A3601" s="3" t="s">
        <v>6104</v>
      </c>
      <c r="B3601" s="3" t="s">
        <v>4742</v>
      </c>
      <c r="C3601" s="3" t="s">
        <v>7101</v>
      </c>
    </row>
    <row r="3602" spans="1:3" x14ac:dyDescent="0.35">
      <c r="A3602" s="3" t="s">
        <v>6104</v>
      </c>
      <c r="B3602" s="3" t="s">
        <v>7102</v>
      </c>
      <c r="C3602" s="3" t="s">
        <v>7103</v>
      </c>
    </row>
    <row r="3603" spans="1:3" x14ac:dyDescent="0.35">
      <c r="A3603" s="3" t="s">
        <v>6104</v>
      </c>
      <c r="B3603" s="3" t="s">
        <v>7104</v>
      </c>
      <c r="C3603" s="3" t="s">
        <v>7105</v>
      </c>
    </row>
    <row r="3604" spans="1:3" x14ac:dyDescent="0.35">
      <c r="A3604" s="3" t="s">
        <v>6104</v>
      </c>
      <c r="B3604" s="3" t="s">
        <v>7106</v>
      </c>
      <c r="C3604" s="3" t="s">
        <v>7107</v>
      </c>
    </row>
    <row r="3605" spans="1:3" x14ac:dyDescent="0.35">
      <c r="A3605" s="3" t="s">
        <v>6104</v>
      </c>
      <c r="B3605" s="3" t="s">
        <v>7108</v>
      </c>
      <c r="C3605" s="3" t="s">
        <v>7109</v>
      </c>
    </row>
    <row r="3606" spans="1:3" x14ac:dyDescent="0.35">
      <c r="A3606" s="3" t="s">
        <v>6104</v>
      </c>
      <c r="B3606" s="3" t="s">
        <v>7110</v>
      </c>
      <c r="C3606" s="3" t="s">
        <v>7111</v>
      </c>
    </row>
    <row r="3607" spans="1:3" x14ac:dyDescent="0.35">
      <c r="A3607" s="3" t="s">
        <v>6104</v>
      </c>
      <c r="B3607" s="3" t="s">
        <v>7112</v>
      </c>
      <c r="C3607" s="3" t="s">
        <v>7113</v>
      </c>
    </row>
    <row r="3608" spans="1:3" x14ac:dyDescent="0.35">
      <c r="A3608" s="3" t="s">
        <v>6104</v>
      </c>
      <c r="B3608" s="3" t="s">
        <v>7114</v>
      </c>
      <c r="C3608" s="3" t="s">
        <v>7115</v>
      </c>
    </row>
    <row r="3609" spans="1:3" x14ac:dyDescent="0.35">
      <c r="A3609" s="3" t="s">
        <v>6104</v>
      </c>
      <c r="B3609" s="3" t="s">
        <v>7116</v>
      </c>
      <c r="C3609" s="3" t="s">
        <v>7117</v>
      </c>
    </row>
    <row r="3610" spans="1:3" x14ac:dyDescent="0.35">
      <c r="A3610" s="3" t="s">
        <v>6104</v>
      </c>
      <c r="B3610" s="3" t="s">
        <v>7118</v>
      </c>
      <c r="C3610" s="3" t="s">
        <v>7119</v>
      </c>
    </row>
    <row r="3611" spans="1:3" x14ac:dyDescent="0.35">
      <c r="A3611" s="3" t="s">
        <v>6104</v>
      </c>
      <c r="B3611" s="3" t="s">
        <v>7120</v>
      </c>
      <c r="C3611" s="3" t="s">
        <v>7121</v>
      </c>
    </row>
    <row r="3612" spans="1:3" x14ac:dyDescent="0.35">
      <c r="A3612" s="3" t="s">
        <v>6104</v>
      </c>
      <c r="B3612" s="3" t="s">
        <v>7122</v>
      </c>
      <c r="C3612" s="3" t="s">
        <v>7123</v>
      </c>
    </row>
    <row r="3613" spans="1:3" x14ac:dyDescent="0.35">
      <c r="A3613" s="3" t="s">
        <v>6104</v>
      </c>
      <c r="B3613" s="3" t="s">
        <v>7124</v>
      </c>
      <c r="C3613" s="3" t="s">
        <v>7125</v>
      </c>
    </row>
    <row r="3614" spans="1:3" x14ac:dyDescent="0.35">
      <c r="A3614" s="3" t="s">
        <v>6104</v>
      </c>
      <c r="B3614" s="3" t="s">
        <v>7126</v>
      </c>
      <c r="C3614" s="3" t="s">
        <v>7127</v>
      </c>
    </row>
    <row r="3615" spans="1:3" x14ac:dyDescent="0.35">
      <c r="A3615" s="3" t="s">
        <v>6104</v>
      </c>
      <c r="B3615" s="3" t="s">
        <v>7128</v>
      </c>
      <c r="C3615" s="3" t="s">
        <v>7129</v>
      </c>
    </row>
    <row r="3616" spans="1:3" x14ac:dyDescent="0.35">
      <c r="A3616" s="3" t="s">
        <v>6104</v>
      </c>
      <c r="B3616" s="3" t="s">
        <v>7130</v>
      </c>
      <c r="C3616" s="3" t="s">
        <v>7131</v>
      </c>
    </row>
    <row r="3617" spans="1:3" x14ac:dyDescent="0.35">
      <c r="A3617" s="3" t="s">
        <v>6104</v>
      </c>
      <c r="B3617" s="3" t="s">
        <v>7132</v>
      </c>
      <c r="C3617" s="3" t="s">
        <v>7133</v>
      </c>
    </row>
    <row r="3618" spans="1:3" x14ac:dyDescent="0.35">
      <c r="A3618" s="3" t="s">
        <v>6104</v>
      </c>
      <c r="B3618" s="3" t="s">
        <v>7134</v>
      </c>
      <c r="C3618" s="3" t="s">
        <v>7135</v>
      </c>
    </row>
    <row r="3619" spans="1:3" x14ac:dyDescent="0.35">
      <c r="A3619" s="3" t="s">
        <v>6104</v>
      </c>
      <c r="B3619" s="3" t="s">
        <v>7136</v>
      </c>
      <c r="C3619" s="3" t="s">
        <v>7137</v>
      </c>
    </row>
    <row r="3620" spans="1:3" x14ac:dyDescent="0.35">
      <c r="A3620" s="3" t="s">
        <v>6104</v>
      </c>
      <c r="B3620" s="3" t="s">
        <v>7138</v>
      </c>
      <c r="C3620" s="3" t="s">
        <v>7139</v>
      </c>
    </row>
    <row r="3621" spans="1:3" x14ac:dyDescent="0.35">
      <c r="A3621" s="3" t="s">
        <v>6104</v>
      </c>
      <c r="B3621" s="3" t="s">
        <v>7140</v>
      </c>
      <c r="C3621" s="3" t="s">
        <v>7141</v>
      </c>
    </row>
    <row r="3622" spans="1:3" x14ac:dyDescent="0.35">
      <c r="A3622" s="3" t="s">
        <v>6104</v>
      </c>
      <c r="B3622" s="3" t="s">
        <v>7142</v>
      </c>
      <c r="C3622" s="3" t="s">
        <v>7143</v>
      </c>
    </row>
    <row r="3623" spans="1:3" x14ac:dyDescent="0.35">
      <c r="A3623" s="3" t="s">
        <v>6104</v>
      </c>
      <c r="B3623" s="3" t="s">
        <v>7144</v>
      </c>
      <c r="C3623" s="3" t="s">
        <v>7145</v>
      </c>
    </row>
    <row r="3624" spans="1:3" x14ac:dyDescent="0.35">
      <c r="A3624" s="3" t="s">
        <v>6104</v>
      </c>
      <c r="B3624" s="3" t="s">
        <v>7146</v>
      </c>
      <c r="C3624" s="3" t="s">
        <v>7147</v>
      </c>
    </row>
    <row r="3625" spans="1:3" x14ac:dyDescent="0.35">
      <c r="A3625" s="3" t="s">
        <v>6104</v>
      </c>
      <c r="B3625" s="3" t="s">
        <v>7148</v>
      </c>
      <c r="C3625" s="3" t="s">
        <v>7149</v>
      </c>
    </row>
    <row r="3626" spans="1:3" x14ac:dyDescent="0.35">
      <c r="A3626" s="3" t="s">
        <v>6104</v>
      </c>
      <c r="B3626" s="3" t="s">
        <v>7150</v>
      </c>
      <c r="C3626" s="3" t="s">
        <v>7151</v>
      </c>
    </row>
    <row r="3627" spans="1:3" x14ac:dyDescent="0.35">
      <c r="A3627" s="3" t="s">
        <v>6104</v>
      </c>
      <c r="B3627" s="3" t="s">
        <v>7152</v>
      </c>
      <c r="C3627" s="3" t="s">
        <v>7153</v>
      </c>
    </row>
    <row r="3628" spans="1:3" x14ac:dyDescent="0.35">
      <c r="A3628" s="3" t="s">
        <v>6104</v>
      </c>
      <c r="B3628" s="3" t="s">
        <v>7154</v>
      </c>
      <c r="C3628" s="3" t="s">
        <v>7155</v>
      </c>
    </row>
    <row r="3629" spans="1:3" x14ac:dyDescent="0.35">
      <c r="A3629" s="3" t="s">
        <v>6104</v>
      </c>
      <c r="B3629" s="3" t="s">
        <v>7156</v>
      </c>
      <c r="C3629" s="3" t="s">
        <v>7157</v>
      </c>
    </row>
    <row r="3630" spans="1:3" x14ac:dyDescent="0.35">
      <c r="A3630" s="3" t="s">
        <v>6104</v>
      </c>
      <c r="B3630" s="3" t="s">
        <v>7158</v>
      </c>
      <c r="C3630" s="3" t="s">
        <v>7159</v>
      </c>
    </row>
    <row r="3631" spans="1:3" x14ac:dyDescent="0.35">
      <c r="A3631" s="3" t="s">
        <v>6104</v>
      </c>
      <c r="B3631" s="3" t="s">
        <v>7160</v>
      </c>
      <c r="C3631" s="3" t="s">
        <v>7161</v>
      </c>
    </row>
    <row r="3632" spans="1:3" x14ac:dyDescent="0.35">
      <c r="A3632" s="3" t="s">
        <v>6104</v>
      </c>
      <c r="B3632" s="3" t="s">
        <v>7162</v>
      </c>
      <c r="C3632" s="3" t="s">
        <v>7163</v>
      </c>
    </row>
    <row r="3633" spans="1:3" x14ac:dyDescent="0.35">
      <c r="A3633" s="3" t="s">
        <v>6104</v>
      </c>
      <c r="B3633" s="3" t="s">
        <v>7164</v>
      </c>
      <c r="C3633" s="3" t="s">
        <v>7165</v>
      </c>
    </row>
    <row r="3634" spans="1:3" x14ac:dyDescent="0.35">
      <c r="A3634" s="3" t="s">
        <v>6104</v>
      </c>
      <c r="B3634" s="3" t="s">
        <v>7166</v>
      </c>
      <c r="C3634" s="3" t="s">
        <v>7167</v>
      </c>
    </row>
    <row r="3635" spans="1:3" x14ac:dyDescent="0.35">
      <c r="A3635" s="3" t="s">
        <v>6104</v>
      </c>
      <c r="B3635" s="3" t="s">
        <v>7168</v>
      </c>
      <c r="C3635" s="3" t="s">
        <v>7169</v>
      </c>
    </row>
    <row r="3636" spans="1:3" x14ac:dyDescent="0.35">
      <c r="A3636" s="3" t="s">
        <v>6104</v>
      </c>
      <c r="B3636" s="3" t="s">
        <v>7170</v>
      </c>
      <c r="C3636" s="3" t="s">
        <v>7171</v>
      </c>
    </row>
    <row r="3637" spans="1:3" x14ac:dyDescent="0.35">
      <c r="A3637" s="3" t="s">
        <v>6104</v>
      </c>
      <c r="B3637" s="3" t="s">
        <v>7172</v>
      </c>
      <c r="C3637" s="3" t="s">
        <v>7173</v>
      </c>
    </row>
    <row r="3638" spans="1:3" x14ac:dyDescent="0.35">
      <c r="A3638" s="3" t="s">
        <v>6104</v>
      </c>
      <c r="B3638" s="3" t="s">
        <v>7174</v>
      </c>
      <c r="C3638" s="3" t="s">
        <v>7175</v>
      </c>
    </row>
    <row r="3639" spans="1:3" x14ac:dyDescent="0.35">
      <c r="A3639" s="3" t="s">
        <v>6104</v>
      </c>
      <c r="B3639" s="3" t="s">
        <v>7176</v>
      </c>
      <c r="C3639" s="3" t="s">
        <v>7177</v>
      </c>
    </row>
    <row r="3640" spans="1:3" x14ac:dyDescent="0.35">
      <c r="A3640" s="3" t="s">
        <v>6104</v>
      </c>
      <c r="B3640" s="3" t="s">
        <v>7178</v>
      </c>
      <c r="C3640" s="3" t="s">
        <v>7179</v>
      </c>
    </row>
    <row r="3641" spans="1:3" x14ac:dyDescent="0.35">
      <c r="A3641" s="3" t="s">
        <v>6104</v>
      </c>
      <c r="B3641" s="3" t="s">
        <v>7180</v>
      </c>
      <c r="C3641" s="3" t="s">
        <v>7181</v>
      </c>
    </row>
    <row r="3642" spans="1:3" x14ac:dyDescent="0.35">
      <c r="A3642" s="3" t="s">
        <v>6104</v>
      </c>
      <c r="B3642" s="3" t="s">
        <v>7182</v>
      </c>
      <c r="C3642" s="3" t="s">
        <v>7183</v>
      </c>
    </row>
    <row r="3643" spans="1:3" x14ac:dyDescent="0.35">
      <c r="A3643" s="3" t="s">
        <v>7184</v>
      </c>
      <c r="B3643" s="3" t="s">
        <v>7185</v>
      </c>
      <c r="C3643" s="3" t="s">
        <v>7186</v>
      </c>
    </row>
    <row r="3644" spans="1:3" x14ac:dyDescent="0.35">
      <c r="A3644" s="3" t="s">
        <v>7184</v>
      </c>
      <c r="B3644" s="3" t="s">
        <v>7187</v>
      </c>
      <c r="C3644" s="3" t="s">
        <v>7188</v>
      </c>
    </row>
    <row r="3645" spans="1:3" x14ac:dyDescent="0.35">
      <c r="A3645" s="3" t="s">
        <v>7184</v>
      </c>
      <c r="B3645" s="3" t="s">
        <v>7189</v>
      </c>
      <c r="C3645" s="3" t="s">
        <v>7190</v>
      </c>
    </row>
    <row r="3646" spans="1:3" x14ac:dyDescent="0.35">
      <c r="A3646" s="3" t="s">
        <v>7184</v>
      </c>
      <c r="B3646" s="3" t="s">
        <v>7191</v>
      </c>
      <c r="C3646" s="3" t="s">
        <v>7192</v>
      </c>
    </row>
    <row r="3647" spans="1:3" x14ac:dyDescent="0.35">
      <c r="A3647" s="3" t="s">
        <v>7184</v>
      </c>
      <c r="B3647" s="3" t="s">
        <v>7193</v>
      </c>
      <c r="C3647" s="3" t="s">
        <v>7194</v>
      </c>
    </row>
    <row r="3648" spans="1:3" x14ac:dyDescent="0.35">
      <c r="A3648" s="3" t="s">
        <v>7184</v>
      </c>
      <c r="B3648" s="3" t="s">
        <v>7195</v>
      </c>
      <c r="C3648" s="3" t="s">
        <v>7196</v>
      </c>
    </row>
    <row r="3649" spans="1:3" x14ac:dyDescent="0.35">
      <c r="A3649" s="3" t="s">
        <v>7184</v>
      </c>
      <c r="B3649" s="3" t="s">
        <v>7197</v>
      </c>
      <c r="C3649" s="3" t="s">
        <v>7198</v>
      </c>
    </row>
    <row r="3650" spans="1:3" x14ac:dyDescent="0.35">
      <c r="A3650" s="3" t="s">
        <v>7184</v>
      </c>
      <c r="B3650" s="3" t="s">
        <v>7199</v>
      </c>
      <c r="C3650" s="3" t="s">
        <v>7200</v>
      </c>
    </row>
    <row r="3651" spans="1:3" x14ac:dyDescent="0.35">
      <c r="A3651" s="3" t="s">
        <v>7184</v>
      </c>
      <c r="B3651" s="3" t="s">
        <v>7201</v>
      </c>
      <c r="C3651" s="3" t="s">
        <v>7202</v>
      </c>
    </row>
    <row r="3652" spans="1:3" x14ac:dyDescent="0.35">
      <c r="A3652" s="3" t="s">
        <v>7184</v>
      </c>
      <c r="B3652" s="3" t="s">
        <v>7203</v>
      </c>
      <c r="C3652" s="3" t="s">
        <v>7204</v>
      </c>
    </row>
    <row r="3653" spans="1:3" x14ac:dyDescent="0.35">
      <c r="A3653" s="3" t="s">
        <v>7184</v>
      </c>
      <c r="B3653" s="3" t="s">
        <v>7205</v>
      </c>
      <c r="C3653" s="3" t="s">
        <v>7206</v>
      </c>
    </row>
    <row r="3654" spans="1:3" x14ac:dyDescent="0.35">
      <c r="A3654" s="3" t="s">
        <v>7184</v>
      </c>
      <c r="B3654" s="3" t="s">
        <v>7207</v>
      </c>
      <c r="C3654" s="3" t="s">
        <v>7208</v>
      </c>
    </row>
    <row r="3655" spans="1:3" x14ac:dyDescent="0.35">
      <c r="A3655" s="3" t="s">
        <v>7184</v>
      </c>
      <c r="B3655" s="3" t="s">
        <v>7209</v>
      </c>
      <c r="C3655" s="3" t="s">
        <v>7210</v>
      </c>
    </row>
    <row r="3656" spans="1:3" x14ac:dyDescent="0.35">
      <c r="A3656" s="3" t="s">
        <v>7184</v>
      </c>
      <c r="B3656" s="3" t="s">
        <v>7211</v>
      </c>
      <c r="C3656" s="3" t="s">
        <v>7212</v>
      </c>
    </row>
    <row r="3657" spans="1:3" x14ac:dyDescent="0.35">
      <c r="A3657" s="3" t="s">
        <v>7184</v>
      </c>
      <c r="B3657" s="3" t="s">
        <v>7213</v>
      </c>
      <c r="C3657" s="3" t="s">
        <v>7214</v>
      </c>
    </row>
    <row r="3658" spans="1:3" x14ac:dyDescent="0.35">
      <c r="A3658" s="3" t="s">
        <v>7184</v>
      </c>
      <c r="B3658" s="3" t="s">
        <v>7215</v>
      </c>
      <c r="C3658" s="3" t="s">
        <v>7216</v>
      </c>
    </row>
    <row r="3659" spans="1:3" x14ac:dyDescent="0.35">
      <c r="A3659" s="3" t="s">
        <v>7184</v>
      </c>
      <c r="B3659" s="3" t="s">
        <v>7217</v>
      </c>
      <c r="C3659" s="3" t="s">
        <v>7218</v>
      </c>
    </row>
    <row r="3660" spans="1:3" x14ac:dyDescent="0.35">
      <c r="A3660" s="3" t="s">
        <v>7184</v>
      </c>
      <c r="B3660" s="3" t="s">
        <v>2258</v>
      </c>
      <c r="C3660" s="3" t="s">
        <v>7219</v>
      </c>
    </row>
    <row r="3661" spans="1:3" x14ac:dyDescent="0.35">
      <c r="A3661" s="3" t="s">
        <v>7184</v>
      </c>
      <c r="B3661" s="3" t="s">
        <v>7220</v>
      </c>
      <c r="C3661" s="3" t="s">
        <v>7221</v>
      </c>
    </row>
    <row r="3662" spans="1:3" x14ac:dyDescent="0.35">
      <c r="A3662" s="3" t="s">
        <v>7184</v>
      </c>
      <c r="B3662" s="3" t="s">
        <v>7222</v>
      </c>
      <c r="C3662" s="3" t="s">
        <v>7223</v>
      </c>
    </row>
    <row r="3663" spans="1:3" x14ac:dyDescent="0.35">
      <c r="A3663" s="3" t="s">
        <v>7184</v>
      </c>
      <c r="B3663" s="3" t="s">
        <v>7224</v>
      </c>
      <c r="C3663" s="3" t="s">
        <v>7225</v>
      </c>
    </row>
    <row r="3664" spans="1:3" x14ac:dyDescent="0.35">
      <c r="A3664" s="3" t="s">
        <v>7184</v>
      </c>
      <c r="B3664" s="3" t="s">
        <v>7226</v>
      </c>
      <c r="C3664" s="3" t="s">
        <v>7227</v>
      </c>
    </row>
    <row r="3665" spans="1:3" x14ac:dyDescent="0.35">
      <c r="A3665" s="3" t="s">
        <v>7184</v>
      </c>
      <c r="B3665" s="3" t="s">
        <v>7228</v>
      </c>
      <c r="C3665" s="3" t="s">
        <v>7229</v>
      </c>
    </row>
    <row r="3666" spans="1:3" x14ac:dyDescent="0.35">
      <c r="A3666" s="3" t="s">
        <v>7184</v>
      </c>
      <c r="B3666" s="3" t="s">
        <v>7230</v>
      </c>
      <c r="C3666" s="3" t="s">
        <v>7231</v>
      </c>
    </row>
    <row r="3667" spans="1:3" x14ac:dyDescent="0.35">
      <c r="A3667" s="3" t="s">
        <v>7184</v>
      </c>
      <c r="B3667" s="3" t="s">
        <v>7232</v>
      </c>
      <c r="C3667" s="3" t="s">
        <v>7233</v>
      </c>
    </row>
    <row r="3668" spans="1:3" x14ac:dyDescent="0.35">
      <c r="A3668" s="3" t="s">
        <v>7184</v>
      </c>
      <c r="B3668" s="3" t="s">
        <v>7234</v>
      </c>
      <c r="C3668" s="3" t="s">
        <v>7235</v>
      </c>
    </row>
    <row r="3669" spans="1:3" x14ac:dyDescent="0.35">
      <c r="A3669" s="3" t="s">
        <v>7184</v>
      </c>
      <c r="B3669" s="3" t="s">
        <v>7236</v>
      </c>
      <c r="C3669" s="3" t="s">
        <v>7237</v>
      </c>
    </row>
    <row r="3670" spans="1:3" x14ac:dyDescent="0.35">
      <c r="A3670" s="3" t="s">
        <v>7184</v>
      </c>
      <c r="B3670" s="3" t="s">
        <v>7238</v>
      </c>
      <c r="C3670" s="3" t="s">
        <v>7239</v>
      </c>
    </row>
    <row r="3671" spans="1:3" x14ac:dyDescent="0.35">
      <c r="A3671" s="3" t="s">
        <v>7184</v>
      </c>
      <c r="B3671" s="3" t="s">
        <v>7240</v>
      </c>
      <c r="C3671" s="3" t="s">
        <v>7241</v>
      </c>
    </row>
    <row r="3672" spans="1:3" x14ac:dyDescent="0.35">
      <c r="A3672" s="3" t="s">
        <v>7184</v>
      </c>
      <c r="B3672" s="3" t="s">
        <v>7242</v>
      </c>
      <c r="C3672" s="3" t="s">
        <v>7243</v>
      </c>
    </row>
    <row r="3673" spans="1:3" x14ac:dyDescent="0.35">
      <c r="A3673" s="3" t="s">
        <v>7184</v>
      </c>
      <c r="B3673" s="3" t="s">
        <v>7244</v>
      </c>
      <c r="C3673" s="3" t="s">
        <v>7245</v>
      </c>
    </row>
    <row r="3674" spans="1:3" x14ac:dyDescent="0.35">
      <c r="A3674" s="3" t="s">
        <v>7184</v>
      </c>
      <c r="B3674" s="3" t="s">
        <v>7246</v>
      </c>
      <c r="C3674" s="3" t="s">
        <v>7247</v>
      </c>
    </row>
    <row r="3675" spans="1:3" x14ac:dyDescent="0.35">
      <c r="A3675" s="3" t="s">
        <v>7184</v>
      </c>
      <c r="B3675" s="3" t="s">
        <v>7248</v>
      </c>
      <c r="C3675" s="3" t="s">
        <v>7249</v>
      </c>
    </row>
    <row r="3676" spans="1:3" x14ac:dyDescent="0.35">
      <c r="A3676" s="3" t="s">
        <v>7184</v>
      </c>
      <c r="B3676" s="3" t="s">
        <v>7250</v>
      </c>
      <c r="C3676" s="3" t="s">
        <v>7251</v>
      </c>
    </row>
    <row r="3677" spans="1:3" x14ac:dyDescent="0.35">
      <c r="A3677" s="3" t="s">
        <v>7184</v>
      </c>
      <c r="B3677" s="3" t="s">
        <v>7252</v>
      </c>
      <c r="C3677" s="3" t="s">
        <v>7253</v>
      </c>
    </row>
    <row r="3678" spans="1:3" x14ac:dyDescent="0.35">
      <c r="A3678" s="3" t="s">
        <v>7184</v>
      </c>
      <c r="B3678" s="3" t="s">
        <v>7254</v>
      </c>
      <c r="C3678" s="3" t="s">
        <v>7255</v>
      </c>
    </row>
    <row r="3679" spans="1:3" x14ac:dyDescent="0.35">
      <c r="A3679" s="3" t="s">
        <v>7184</v>
      </c>
      <c r="B3679" s="3" t="s">
        <v>7256</v>
      </c>
      <c r="C3679" s="3" t="s">
        <v>7257</v>
      </c>
    </row>
    <row r="3680" spans="1:3" x14ac:dyDescent="0.35">
      <c r="A3680" s="3" t="s">
        <v>7184</v>
      </c>
      <c r="B3680" s="3" t="s">
        <v>7258</v>
      </c>
      <c r="C3680" s="3" t="s">
        <v>7259</v>
      </c>
    </row>
    <row r="3681" spans="1:3" x14ac:dyDescent="0.35">
      <c r="A3681" s="3" t="s">
        <v>7184</v>
      </c>
      <c r="B3681" s="3" t="s">
        <v>7260</v>
      </c>
      <c r="C3681" s="3" t="s">
        <v>7261</v>
      </c>
    </row>
    <row r="3682" spans="1:3" x14ac:dyDescent="0.35">
      <c r="A3682" s="3" t="s">
        <v>7184</v>
      </c>
      <c r="B3682" s="3" t="s">
        <v>7262</v>
      </c>
      <c r="C3682" s="3" t="s">
        <v>7263</v>
      </c>
    </row>
    <row r="3683" spans="1:3" x14ac:dyDescent="0.35">
      <c r="A3683" s="3" t="s">
        <v>7184</v>
      </c>
      <c r="B3683" s="3" t="s">
        <v>112</v>
      </c>
      <c r="C3683" s="3" t="s">
        <v>7264</v>
      </c>
    </row>
    <row r="3684" spans="1:3" x14ac:dyDescent="0.35">
      <c r="A3684" s="3" t="s">
        <v>7184</v>
      </c>
      <c r="B3684" s="3" t="s">
        <v>7265</v>
      </c>
      <c r="C3684" s="3" t="s">
        <v>7266</v>
      </c>
    </row>
    <row r="3685" spans="1:3" x14ac:dyDescent="0.35">
      <c r="A3685" s="3" t="s">
        <v>7184</v>
      </c>
      <c r="B3685" s="3" t="s">
        <v>7267</v>
      </c>
      <c r="C3685" s="3" t="s">
        <v>7268</v>
      </c>
    </row>
    <row r="3686" spans="1:3" x14ac:dyDescent="0.35">
      <c r="A3686" s="3" t="s">
        <v>7184</v>
      </c>
      <c r="B3686" s="3" t="s">
        <v>7269</v>
      </c>
      <c r="C3686" s="3" t="s">
        <v>7270</v>
      </c>
    </row>
    <row r="3687" spans="1:3" x14ac:dyDescent="0.35">
      <c r="A3687" s="3" t="s">
        <v>7184</v>
      </c>
      <c r="B3687" s="3" t="s">
        <v>7271</v>
      </c>
      <c r="C3687" s="3" t="s">
        <v>7272</v>
      </c>
    </row>
    <row r="3688" spans="1:3" x14ac:dyDescent="0.35">
      <c r="A3688" s="3" t="s">
        <v>7184</v>
      </c>
      <c r="B3688" s="3" t="s">
        <v>7273</v>
      </c>
      <c r="C3688" s="3" t="s">
        <v>7274</v>
      </c>
    </row>
    <row r="3689" spans="1:3" x14ac:dyDescent="0.35">
      <c r="A3689" s="3" t="s">
        <v>7184</v>
      </c>
      <c r="B3689" s="3" t="s">
        <v>7275</v>
      </c>
      <c r="C3689" s="3" t="s">
        <v>7276</v>
      </c>
    </row>
    <row r="3690" spans="1:3" x14ac:dyDescent="0.35">
      <c r="A3690" s="3" t="s">
        <v>7184</v>
      </c>
      <c r="B3690" s="3" t="s">
        <v>7277</v>
      </c>
      <c r="C3690" s="3" t="s">
        <v>7278</v>
      </c>
    </row>
    <row r="3691" spans="1:3" x14ac:dyDescent="0.35">
      <c r="A3691" s="3" t="s">
        <v>7184</v>
      </c>
      <c r="B3691" s="3" t="s">
        <v>7279</v>
      </c>
      <c r="C3691" s="3" t="s">
        <v>7280</v>
      </c>
    </row>
    <row r="3692" spans="1:3" x14ac:dyDescent="0.35">
      <c r="A3692" s="3" t="s">
        <v>7184</v>
      </c>
      <c r="B3692" s="3" t="s">
        <v>7281</v>
      </c>
      <c r="C3692" s="3" t="s">
        <v>7282</v>
      </c>
    </row>
    <row r="3693" spans="1:3" x14ac:dyDescent="0.35">
      <c r="A3693" s="3" t="s">
        <v>7184</v>
      </c>
      <c r="B3693" s="3" t="s">
        <v>7283</v>
      </c>
      <c r="C3693" s="3" t="s">
        <v>7284</v>
      </c>
    </row>
    <row r="3694" spans="1:3" x14ac:dyDescent="0.35">
      <c r="A3694" s="3" t="s">
        <v>7184</v>
      </c>
      <c r="B3694" s="3" t="s">
        <v>7285</v>
      </c>
      <c r="C3694" s="3" t="s">
        <v>7286</v>
      </c>
    </row>
    <row r="3695" spans="1:3" x14ac:dyDescent="0.35">
      <c r="A3695" s="3" t="s">
        <v>7184</v>
      </c>
      <c r="B3695" s="3" t="s">
        <v>7287</v>
      </c>
      <c r="C3695" s="3" t="s">
        <v>7288</v>
      </c>
    </row>
    <row r="3696" spans="1:3" x14ac:dyDescent="0.35">
      <c r="A3696" s="3" t="s">
        <v>7184</v>
      </c>
      <c r="B3696" s="3" t="s">
        <v>7289</v>
      </c>
      <c r="C3696" s="3" t="s">
        <v>7290</v>
      </c>
    </row>
    <row r="3697" spans="1:3" x14ac:dyDescent="0.35">
      <c r="A3697" s="3" t="s">
        <v>7184</v>
      </c>
      <c r="B3697" s="3" t="s">
        <v>7291</v>
      </c>
      <c r="C3697" s="3" t="s">
        <v>7292</v>
      </c>
    </row>
    <row r="3698" spans="1:3" x14ac:dyDescent="0.35">
      <c r="A3698" s="3" t="s">
        <v>7184</v>
      </c>
      <c r="B3698" s="3" t="s">
        <v>7293</v>
      </c>
      <c r="C3698" s="3" t="s">
        <v>7294</v>
      </c>
    </row>
    <row r="3699" spans="1:3" x14ac:dyDescent="0.35">
      <c r="A3699" s="3" t="s">
        <v>7184</v>
      </c>
      <c r="B3699" s="3" t="s">
        <v>7295</v>
      </c>
      <c r="C3699" s="3" t="s">
        <v>7296</v>
      </c>
    </row>
    <row r="3700" spans="1:3" x14ac:dyDescent="0.35">
      <c r="A3700" s="3" t="s">
        <v>7184</v>
      </c>
      <c r="B3700" s="3" t="s">
        <v>7297</v>
      </c>
      <c r="C3700" s="3" t="s">
        <v>7298</v>
      </c>
    </row>
    <row r="3701" spans="1:3" x14ac:dyDescent="0.35">
      <c r="A3701" s="3" t="s">
        <v>7184</v>
      </c>
      <c r="B3701" s="3" t="s">
        <v>7299</v>
      </c>
      <c r="C3701" s="3" t="s">
        <v>7300</v>
      </c>
    </row>
    <row r="3702" spans="1:3" x14ac:dyDescent="0.35">
      <c r="A3702" s="3" t="s">
        <v>7184</v>
      </c>
      <c r="B3702" s="3" t="s">
        <v>7301</v>
      </c>
      <c r="C3702" s="3" t="s">
        <v>7302</v>
      </c>
    </row>
    <row r="3703" spans="1:3" x14ac:dyDescent="0.35">
      <c r="A3703" s="3" t="s">
        <v>7184</v>
      </c>
      <c r="B3703" s="3" t="s">
        <v>7303</v>
      </c>
      <c r="C3703" s="3" t="s">
        <v>7304</v>
      </c>
    </row>
    <row r="3704" spans="1:3" x14ac:dyDescent="0.35">
      <c r="A3704" s="3" t="s">
        <v>7184</v>
      </c>
      <c r="B3704" s="3" t="s">
        <v>7305</v>
      </c>
      <c r="C3704" s="3" t="s">
        <v>7306</v>
      </c>
    </row>
    <row r="3705" spans="1:3" x14ac:dyDescent="0.35">
      <c r="A3705" s="3" t="s">
        <v>7184</v>
      </c>
      <c r="B3705" s="3" t="s">
        <v>7307</v>
      </c>
      <c r="C3705" s="3" t="s">
        <v>7308</v>
      </c>
    </row>
    <row r="3706" spans="1:3" x14ac:dyDescent="0.35">
      <c r="A3706" s="3" t="s">
        <v>7184</v>
      </c>
      <c r="B3706" s="3" t="s">
        <v>7309</v>
      </c>
      <c r="C3706" s="3" t="s">
        <v>7310</v>
      </c>
    </row>
    <row r="3707" spans="1:3" x14ac:dyDescent="0.35">
      <c r="A3707" s="3" t="s">
        <v>7184</v>
      </c>
      <c r="B3707" s="3" t="s">
        <v>7311</v>
      </c>
      <c r="C3707" s="3" t="s">
        <v>7312</v>
      </c>
    </row>
    <row r="3708" spans="1:3" x14ac:dyDescent="0.35">
      <c r="A3708" s="3" t="s">
        <v>7184</v>
      </c>
      <c r="B3708" s="3" t="s">
        <v>7313</v>
      </c>
      <c r="C3708" s="3" t="s">
        <v>7314</v>
      </c>
    </row>
    <row r="3709" spans="1:3" x14ac:dyDescent="0.35">
      <c r="A3709" s="3" t="s">
        <v>7184</v>
      </c>
      <c r="B3709" s="3" t="s">
        <v>7315</v>
      </c>
      <c r="C3709" s="3" t="s">
        <v>7316</v>
      </c>
    </row>
    <row r="3710" spans="1:3" x14ac:dyDescent="0.35">
      <c r="A3710" s="3" t="s">
        <v>7184</v>
      </c>
      <c r="B3710" s="3" t="s">
        <v>7317</v>
      </c>
      <c r="C3710" s="3" t="s">
        <v>7318</v>
      </c>
    </row>
    <row r="3711" spans="1:3" x14ac:dyDescent="0.35">
      <c r="A3711" s="3" t="s">
        <v>7184</v>
      </c>
      <c r="B3711" s="3" t="s">
        <v>7319</v>
      </c>
      <c r="C3711" s="3" t="s">
        <v>7320</v>
      </c>
    </row>
    <row r="3712" spans="1:3" x14ac:dyDescent="0.35">
      <c r="A3712" s="3" t="s">
        <v>7184</v>
      </c>
      <c r="B3712" s="3" t="s">
        <v>7321</v>
      </c>
      <c r="C3712" s="3" t="s">
        <v>7322</v>
      </c>
    </row>
    <row r="3713" spans="1:3" x14ac:dyDescent="0.35">
      <c r="A3713" s="3" t="s">
        <v>7184</v>
      </c>
      <c r="B3713" s="3" t="s">
        <v>7323</v>
      </c>
      <c r="C3713" s="3" t="s">
        <v>7324</v>
      </c>
    </row>
    <row r="3714" spans="1:3" x14ac:dyDescent="0.35">
      <c r="A3714" s="3" t="s">
        <v>7184</v>
      </c>
      <c r="B3714" s="3" t="s">
        <v>7325</v>
      </c>
      <c r="C3714" s="3" t="s">
        <v>7326</v>
      </c>
    </row>
    <row r="3715" spans="1:3" x14ac:dyDescent="0.35">
      <c r="A3715" s="3" t="s">
        <v>7184</v>
      </c>
      <c r="B3715" s="3" t="s">
        <v>7327</v>
      </c>
      <c r="C3715" s="3" t="s">
        <v>7328</v>
      </c>
    </row>
    <row r="3716" spans="1:3" x14ac:dyDescent="0.35">
      <c r="A3716" s="3" t="s">
        <v>7184</v>
      </c>
      <c r="B3716" s="3" t="s">
        <v>7329</v>
      </c>
      <c r="C3716" s="3" t="s">
        <v>7330</v>
      </c>
    </row>
    <row r="3717" spans="1:3" x14ac:dyDescent="0.35">
      <c r="A3717" s="3" t="s">
        <v>7184</v>
      </c>
      <c r="B3717" s="3" t="s">
        <v>7331</v>
      </c>
      <c r="C3717" s="3" t="s">
        <v>7332</v>
      </c>
    </row>
    <row r="3718" spans="1:3" x14ac:dyDescent="0.35">
      <c r="A3718" s="3" t="s">
        <v>7184</v>
      </c>
      <c r="B3718" s="3" t="s">
        <v>7333</v>
      </c>
      <c r="C3718" s="3" t="s">
        <v>7334</v>
      </c>
    </row>
    <row r="3719" spans="1:3" x14ac:dyDescent="0.35">
      <c r="A3719" s="3" t="s">
        <v>7184</v>
      </c>
      <c r="B3719" s="3" t="s">
        <v>7335</v>
      </c>
      <c r="C3719" s="3" t="s">
        <v>7336</v>
      </c>
    </row>
    <row r="3720" spans="1:3" x14ac:dyDescent="0.35">
      <c r="A3720" s="3" t="s">
        <v>7184</v>
      </c>
      <c r="B3720" s="3" t="s">
        <v>7337</v>
      </c>
      <c r="C3720" s="3" t="s">
        <v>7338</v>
      </c>
    </row>
    <row r="3721" spans="1:3" x14ac:dyDescent="0.35">
      <c r="A3721" s="3" t="s">
        <v>7184</v>
      </c>
      <c r="B3721" s="3" t="s">
        <v>7339</v>
      </c>
      <c r="C3721" s="3" t="s">
        <v>7340</v>
      </c>
    </row>
    <row r="3722" spans="1:3" x14ac:dyDescent="0.35">
      <c r="A3722" s="3" t="s">
        <v>7184</v>
      </c>
      <c r="B3722" s="3" t="s">
        <v>7341</v>
      </c>
      <c r="C3722" s="3" t="s">
        <v>7342</v>
      </c>
    </row>
    <row r="3723" spans="1:3" x14ac:dyDescent="0.35">
      <c r="A3723" s="3" t="s">
        <v>7184</v>
      </c>
      <c r="B3723" s="3" t="s">
        <v>7343</v>
      </c>
      <c r="C3723" s="3" t="s">
        <v>7344</v>
      </c>
    </row>
    <row r="3724" spans="1:3" x14ac:dyDescent="0.35">
      <c r="A3724" s="3" t="s">
        <v>7184</v>
      </c>
      <c r="B3724" s="3" t="s">
        <v>7345</v>
      </c>
      <c r="C3724" s="3" t="s">
        <v>7346</v>
      </c>
    </row>
    <row r="3725" spans="1:3" x14ac:dyDescent="0.35">
      <c r="A3725" s="3" t="s">
        <v>7184</v>
      </c>
      <c r="B3725" s="3" t="s">
        <v>5625</v>
      </c>
      <c r="C3725" s="3" t="s">
        <v>7347</v>
      </c>
    </row>
    <row r="3726" spans="1:3" x14ac:dyDescent="0.35">
      <c r="A3726" s="3" t="s">
        <v>7184</v>
      </c>
      <c r="B3726" s="3" t="s">
        <v>7348</v>
      </c>
      <c r="C3726" s="3" t="s">
        <v>7349</v>
      </c>
    </row>
    <row r="3727" spans="1:3" x14ac:dyDescent="0.35">
      <c r="A3727" s="3" t="s">
        <v>7184</v>
      </c>
      <c r="B3727" s="3" t="s">
        <v>7350</v>
      </c>
      <c r="C3727" s="3" t="s">
        <v>7351</v>
      </c>
    </row>
    <row r="3728" spans="1:3" x14ac:dyDescent="0.35">
      <c r="A3728" s="3" t="s">
        <v>7184</v>
      </c>
      <c r="B3728" s="3" t="s">
        <v>7352</v>
      </c>
      <c r="C3728" s="3" t="s">
        <v>7353</v>
      </c>
    </row>
    <row r="3729" spans="1:3" x14ac:dyDescent="0.35">
      <c r="A3729" s="3" t="s">
        <v>7184</v>
      </c>
      <c r="B3729" s="3" t="s">
        <v>7354</v>
      </c>
      <c r="C3729" s="3" t="s">
        <v>7355</v>
      </c>
    </row>
    <row r="3730" spans="1:3" x14ac:dyDescent="0.35">
      <c r="A3730" s="3" t="s">
        <v>7184</v>
      </c>
      <c r="B3730" s="3" t="s">
        <v>7356</v>
      </c>
      <c r="C3730" s="3" t="s">
        <v>7357</v>
      </c>
    </row>
    <row r="3731" spans="1:3" x14ac:dyDescent="0.35">
      <c r="A3731" s="3" t="s">
        <v>7184</v>
      </c>
      <c r="B3731" s="3" t="s">
        <v>7358</v>
      </c>
      <c r="C3731" s="3" t="s">
        <v>7359</v>
      </c>
    </row>
    <row r="3732" spans="1:3" x14ac:dyDescent="0.35">
      <c r="A3732" s="3" t="s">
        <v>7184</v>
      </c>
      <c r="B3732" s="3" t="s">
        <v>7360</v>
      </c>
      <c r="C3732" s="3" t="s">
        <v>7361</v>
      </c>
    </row>
    <row r="3733" spans="1:3" x14ac:dyDescent="0.35">
      <c r="A3733" s="3" t="s">
        <v>7184</v>
      </c>
      <c r="B3733" s="3" t="s">
        <v>7362</v>
      </c>
      <c r="C3733" s="3" t="s">
        <v>7363</v>
      </c>
    </row>
    <row r="3734" spans="1:3" x14ac:dyDescent="0.35">
      <c r="A3734" s="3" t="s">
        <v>7184</v>
      </c>
      <c r="B3734" s="3" t="s">
        <v>7364</v>
      </c>
      <c r="C3734" s="3" t="s">
        <v>7365</v>
      </c>
    </row>
    <row r="3735" spans="1:3" x14ac:dyDescent="0.35">
      <c r="A3735" s="3" t="s">
        <v>7184</v>
      </c>
      <c r="B3735" s="3" t="s">
        <v>7366</v>
      </c>
      <c r="C3735" s="3" t="s">
        <v>7367</v>
      </c>
    </row>
    <row r="3736" spans="1:3" x14ac:dyDescent="0.35">
      <c r="A3736" s="3" t="s">
        <v>7184</v>
      </c>
      <c r="B3736" s="3" t="s">
        <v>7368</v>
      </c>
      <c r="C3736" s="3" t="s">
        <v>7369</v>
      </c>
    </row>
    <row r="3737" spans="1:3" x14ac:dyDescent="0.35">
      <c r="A3737" s="3" t="s">
        <v>7184</v>
      </c>
      <c r="B3737" s="3" t="s">
        <v>7370</v>
      </c>
      <c r="C3737" s="3" t="s">
        <v>7371</v>
      </c>
    </row>
    <row r="3738" spans="1:3" x14ac:dyDescent="0.35">
      <c r="A3738" s="3" t="s">
        <v>7184</v>
      </c>
      <c r="B3738" s="3" t="s">
        <v>1059</v>
      </c>
      <c r="C3738" s="3" t="s">
        <v>7372</v>
      </c>
    </row>
    <row r="3739" spans="1:3" x14ac:dyDescent="0.35">
      <c r="A3739" s="3" t="s">
        <v>7184</v>
      </c>
      <c r="B3739" s="3" t="s">
        <v>7373</v>
      </c>
      <c r="C3739" s="3" t="s">
        <v>7374</v>
      </c>
    </row>
    <row r="3740" spans="1:3" x14ac:dyDescent="0.35">
      <c r="A3740" s="3" t="s">
        <v>7184</v>
      </c>
      <c r="B3740" s="3" t="s">
        <v>7375</v>
      </c>
      <c r="C3740" s="3" t="s">
        <v>7376</v>
      </c>
    </row>
    <row r="3741" spans="1:3" x14ac:dyDescent="0.35">
      <c r="A3741" s="3" t="s">
        <v>7184</v>
      </c>
      <c r="B3741" s="3" t="s">
        <v>7377</v>
      </c>
      <c r="C3741" s="3" t="s">
        <v>7378</v>
      </c>
    </row>
    <row r="3742" spans="1:3" x14ac:dyDescent="0.35">
      <c r="A3742" s="3" t="s">
        <v>7184</v>
      </c>
      <c r="B3742" s="3" t="s">
        <v>7379</v>
      </c>
      <c r="C3742" s="3" t="s">
        <v>7380</v>
      </c>
    </row>
    <row r="3743" spans="1:3" x14ac:dyDescent="0.35">
      <c r="A3743" s="3" t="s">
        <v>7184</v>
      </c>
      <c r="B3743" s="3" t="s">
        <v>7381</v>
      </c>
      <c r="C3743" s="3" t="s">
        <v>7382</v>
      </c>
    </row>
    <row r="3744" spans="1:3" x14ac:dyDescent="0.35">
      <c r="A3744" s="3" t="s">
        <v>7184</v>
      </c>
      <c r="B3744" s="3" t="s">
        <v>7383</v>
      </c>
      <c r="C3744" s="3" t="s">
        <v>7384</v>
      </c>
    </row>
    <row r="3745" spans="1:3" x14ac:dyDescent="0.35">
      <c r="A3745" s="3" t="s">
        <v>7184</v>
      </c>
      <c r="B3745" s="3" t="s">
        <v>7385</v>
      </c>
      <c r="C3745" s="3" t="s">
        <v>7386</v>
      </c>
    </row>
    <row r="3746" spans="1:3" x14ac:dyDescent="0.35">
      <c r="A3746" s="3" t="s">
        <v>7184</v>
      </c>
      <c r="B3746" s="3" t="s">
        <v>7387</v>
      </c>
      <c r="C3746" s="3" t="s">
        <v>7388</v>
      </c>
    </row>
    <row r="3747" spans="1:3" x14ac:dyDescent="0.35">
      <c r="A3747" s="3" t="s">
        <v>7184</v>
      </c>
      <c r="B3747" s="3" t="s">
        <v>7389</v>
      </c>
      <c r="C3747" s="3" t="s">
        <v>7390</v>
      </c>
    </row>
    <row r="3748" spans="1:3" x14ac:dyDescent="0.35">
      <c r="A3748" s="3" t="s">
        <v>7184</v>
      </c>
      <c r="B3748" s="3" t="s">
        <v>7391</v>
      </c>
      <c r="C3748" s="3" t="s">
        <v>7392</v>
      </c>
    </row>
    <row r="3749" spans="1:3" x14ac:dyDescent="0.35">
      <c r="A3749" s="3" t="s">
        <v>7184</v>
      </c>
      <c r="B3749" s="3" t="s">
        <v>7393</v>
      </c>
      <c r="C3749" s="3" t="s">
        <v>7394</v>
      </c>
    </row>
    <row r="3750" spans="1:3" x14ac:dyDescent="0.35">
      <c r="A3750" s="3" t="s">
        <v>7184</v>
      </c>
      <c r="B3750" s="3" t="s">
        <v>1085</v>
      </c>
      <c r="C3750" s="3" t="s">
        <v>7395</v>
      </c>
    </row>
    <row r="3751" spans="1:3" x14ac:dyDescent="0.35">
      <c r="A3751" s="3" t="s">
        <v>7184</v>
      </c>
      <c r="B3751" s="3" t="s">
        <v>7396</v>
      </c>
      <c r="C3751" s="3" t="s">
        <v>7397</v>
      </c>
    </row>
    <row r="3752" spans="1:3" x14ac:dyDescent="0.35">
      <c r="A3752" s="3" t="s">
        <v>7184</v>
      </c>
      <c r="B3752" s="3" t="s">
        <v>7398</v>
      </c>
      <c r="C3752" s="3" t="s">
        <v>7399</v>
      </c>
    </row>
    <row r="3753" spans="1:3" x14ac:dyDescent="0.35">
      <c r="A3753" s="3" t="s">
        <v>7184</v>
      </c>
      <c r="B3753" s="3" t="s">
        <v>7400</v>
      </c>
      <c r="C3753" s="3" t="s">
        <v>7401</v>
      </c>
    </row>
    <row r="3754" spans="1:3" x14ac:dyDescent="0.35">
      <c r="A3754" s="3" t="s">
        <v>7184</v>
      </c>
      <c r="B3754" s="3" t="s">
        <v>7402</v>
      </c>
      <c r="C3754" s="3" t="s">
        <v>7403</v>
      </c>
    </row>
    <row r="3755" spans="1:3" x14ac:dyDescent="0.35">
      <c r="A3755" s="3" t="s">
        <v>7184</v>
      </c>
      <c r="B3755" s="3" t="s">
        <v>7404</v>
      </c>
      <c r="C3755" s="3" t="s">
        <v>7405</v>
      </c>
    </row>
    <row r="3756" spans="1:3" x14ac:dyDescent="0.35">
      <c r="A3756" s="3" t="s">
        <v>7184</v>
      </c>
      <c r="B3756" s="3" t="s">
        <v>7406</v>
      </c>
      <c r="C3756" s="3" t="s">
        <v>7407</v>
      </c>
    </row>
    <row r="3757" spans="1:3" x14ac:dyDescent="0.35">
      <c r="A3757" s="3" t="s">
        <v>7184</v>
      </c>
      <c r="B3757" s="3" t="s">
        <v>7408</v>
      </c>
      <c r="C3757" s="3" t="s">
        <v>7409</v>
      </c>
    </row>
    <row r="3758" spans="1:3" x14ac:dyDescent="0.35">
      <c r="A3758" s="3" t="s">
        <v>7184</v>
      </c>
      <c r="B3758" s="3" t="s">
        <v>7410</v>
      </c>
      <c r="C3758" s="3" t="s">
        <v>7411</v>
      </c>
    </row>
    <row r="3759" spans="1:3" x14ac:dyDescent="0.35">
      <c r="A3759" s="3" t="s">
        <v>7184</v>
      </c>
      <c r="B3759" s="3" t="s">
        <v>7412</v>
      </c>
      <c r="C3759" s="3" t="s">
        <v>7413</v>
      </c>
    </row>
    <row r="3760" spans="1:3" x14ac:dyDescent="0.35">
      <c r="A3760" s="3" t="s">
        <v>7184</v>
      </c>
      <c r="B3760" s="3" t="s">
        <v>320</v>
      </c>
      <c r="C3760" s="3" t="s">
        <v>7414</v>
      </c>
    </row>
    <row r="3761" spans="1:3" x14ac:dyDescent="0.35">
      <c r="A3761" s="3" t="s">
        <v>7184</v>
      </c>
      <c r="B3761" s="3" t="s">
        <v>7415</v>
      </c>
      <c r="C3761" s="3" t="s">
        <v>7416</v>
      </c>
    </row>
    <row r="3762" spans="1:3" x14ac:dyDescent="0.35">
      <c r="A3762" s="3" t="s">
        <v>7184</v>
      </c>
      <c r="B3762" s="3" t="s">
        <v>7417</v>
      </c>
      <c r="C3762" s="3" t="s">
        <v>7418</v>
      </c>
    </row>
    <row r="3763" spans="1:3" x14ac:dyDescent="0.35">
      <c r="A3763" s="3" t="s">
        <v>7184</v>
      </c>
      <c r="B3763" s="3" t="s">
        <v>7419</v>
      </c>
      <c r="C3763" s="3" t="s">
        <v>7420</v>
      </c>
    </row>
    <row r="3764" spans="1:3" x14ac:dyDescent="0.35">
      <c r="A3764" s="3" t="s">
        <v>7184</v>
      </c>
      <c r="B3764" s="3" t="s">
        <v>7421</v>
      </c>
      <c r="C3764" s="3" t="s">
        <v>7422</v>
      </c>
    </row>
    <row r="3765" spans="1:3" x14ac:dyDescent="0.35">
      <c r="A3765" s="3" t="s">
        <v>7184</v>
      </c>
      <c r="B3765" s="3" t="s">
        <v>7423</v>
      </c>
      <c r="C3765" s="3" t="s">
        <v>7424</v>
      </c>
    </row>
    <row r="3766" spans="1:3" x14ac:dyDescent="0.35">
      <c r="A3766" s="3" t="s">
        <v>7184</v>
      </c>
      <c r="B3766" s="3" t="s">
        <v>7425</v>
      </c>
      <c r="C3766" s="3" t="s">
        <v>7426</v>
      </c>
    </row>
    <row r="3767" spans="1:3" x14ac:dyDescent="0.35">
      <c r="A3767" s="3" t="s">
        <v>7184</v>
      </c>
      <c r="B3767" s="3" t="s">
        <v>7427</v>
      </c>
      <c r="C3767" s="3" t="s">
        <v>7428</v>
      </c>
    </row>
    <row r="3768" spans="1:3" x14ac:dyDescent="0.35">
      <c r="A3768" s="3" t="s">
        <v>7184</v>
      </c>
      <c r="B3768" s="3" t="s">
        <v>7429</v>
      </c>
      <c r="C3768" s="3" t="s">
        <v>7430</v>
      </c>
    </row>
    <row r="3769" spans="1:3" x14ac:dyDescent="0.35">
      <c r="A3769" s="3" t="s">
        <v>7184</v>
      </c>
      <c r="B3769" s="3" t="s">
        <v>7431</v>
      </c>
      <c r="C3769" s="3" t="s">
        <v>7432</v>
      </c>
    </row>
    <row r="3770" spans="1:3" x14ac:dyDescent="0.35">
      <c r="A3770" s="3" t="s">
        <v>7184</v>
      </c>
      <c r="B3770" s="3" t="s">
        <v>7433</v>
      </c>
      <c r="C3770" s="3" t="s">
        <v>7434</v>
      </c>
    </row>
    <row r="3771" spans="1:3" x14ac:dyDescent="0.35">
      <c r="A3771" s="3" t="s">
        <v>7184</v>
      </c>
      <c r="B3771" s="3" t="s">
        <v>7435</v>
      </c>
      <c r="C3771" s="3" t="s">
        <v>7436</v>
      </c>
    </row>
    <row r="3772" spans="1:3" x14ac:dyDescent="0.35">
      <c r="A3772" s="3" t="s">
        <v>7184</v>
      </c>
      <c r="B3772" s="3" t="s">
        <v>7437</v>
      </c>
      <c r="C3772" s="3" t="s">
        <v>7438</v>
      </c>
    </row>
    <row r="3773" spans="1:3" x14ac:dyDescent="0.35">
      <c r="A3773" s="3" t="s">
        <v>7184</v>
      </c>
      <c r="B3773" s="3" t="s">
        <v>7439</v>
      </c>
      <c r="C3773" s="3" t="s">
        <v>7440</v>
      </c>
    </row>
    <row r="3774" spans="1:3" x14ac:dyDescent="0.35">
      <c r="A3774" s="3" t="s">
        <v>7184</v>
      </c>
      <c r="B3774" s="3" t="s">
        <v>7441</v>
      </c>
      <c r="C3774" s="3" t="s">
        <v>7442</v>
      </c>
    </row>
    <row r="3775" spans="1:3" x14ac:dyDescent="0.35">
      <c r="A3775" s="3" t="s">
        <v>7184</v>
      </c>
      <c r="B3775" s="3" t="s">
        <v>7443</v>
      </c>
      <c r="C3775" s="3" t="s">
        <v>7444</v>
      </c>
    </row>
    <row r="3776" spans="1:3" x14ac:dyDescent="0.35">
      <c r="A3776" s="3" t="s">
        <v>7184</v>
      </c>
      <c r="B3776" s="3" t="s">
        <v>7445</v>
      </c>
      <c r="C3776" s="3" t="s">
        <v>7446</v>
      </c>
    </row>
    <row r="3777" spans="1:3" x14ac:dyDescent="0.35">
      <c r="A3777" s="3" t="s">
        <v>7184</v>
      </c>
      <c r="B3777" s="3" t="s">
        <v>7447</v>
      </c>
      <c r="C3777" s="3" t="s">
        <v>7448</v>
      </c>
    </row>
    <row r="3778" spans="1:3" x14ac:dyDescent="0.35">
      <c r="A3778" s="3" t="s">
        <v>7184</v>
      </c>
      <c r="B3778" s="3" t="s">
        <v>7449</v>
      </c>
      <c r="C3778" s="3" t="s">
        <v>7450</v>
      </c>
    </row>
    <row r="3779" spans="1:3" x14ac:dyDescent="0.35">
      <c r="A3779" s="3" t="s">
        <v>7184</v>
      </c>
      <c r="B3779" s="3" t="s">
        <v>7451</v>
      </c>
      <c r="C3779" s="3" t="s">
        <v>7452</v>
      </c>
    </row>
    <row r="3780" spans="1:3" x14ac:dyDescent="0.35">
      <c r="A3780" s="3" t="s">
        <v>7184</v>
      </c>
      <c r="B3780" s="3" t="s">
        <v>7453</v>
      </c>
      <c r="C3780" s="3" t="s">
        <v>7454</v>
      </c>
    </row>
    <row r="3781" spans="1:3" x14ac:dyDescent="0.35">
      <c r="A3781" s="3" t="s">
        <v>7184</v>
      </c>
      <c r="B3781" s="3" t="s">
        <v>7455</v>
      </c>
      <c r="C3781" s="3" t="s">
        <v>7456</v>
      </c>
    </row>
    <row r="3782" spans="1:3" x14ac:dyDescent="0.35">
      <c r="A3782" s="3" t="s">
        <v>7184</v>
      </c>
      <c r="B3782" s="3" t="s">
        <v>7457</v>
      </c>
      <c r="C3782" s="3" t="s">
        <v>7458</v>
      </c>
    </row>
    <row r="3783" spans="1:3" x14ac:dyDescent="0.35">
      <c r="A3783" s="3" t="s">
        <v>7184</v>
      </c>
      <c r="B3783" s="3" t="s">
        <v>7459</v>
      </c>
      <c r="C3783" s="3" t="s">
        <v>7460</v>
      </c>
    </row>
    <row r="3784" spans="1:3" x14ac:dyDescent="0.35">
      <c r="A3784" s="3" t="s">
        <v>7184</v>
      </c>
      <c r="B3784" s="3" t="s">
        <v>7461</v>
      </c>
      <c r="C3784" s="3" t="s">
        <v>7462</v>
      </c>
    </row>
    <row r="3785" spans="1:3" x14ac:dyDescent="0.35">
      <c r="A3785" s="3" t="s">
        <v>7184</v>
      </c>
      <c r="B3785" s="3" t="s">
        <v>7463</v>
      </c>
      <c r="C3785" s="3" t="s">
        <v>7464</v>
      </c>
    </row>
    <row r="3786" spans="1:3" x14ac:dyDescent="0.35">
      <c r="A3786" s="3" t="s">
        <v>7184</v>
      </c>
      <c r="B3786" s="3" t="s">
        <v>7465</v>
      </c>
      <c r="C3786" s="3" t="s">
        <v>7466</v>
      </c>
    </row>
    <row r="3787" spans="1:3" x14ac:dyDescent="0.35">
      <c r="A3787" s="3" t="s">
        <v>7184</v>
      </c>
      <c r="B3787" s="3" t="s">
        <v>7467</v>
      </c>
      <c r="C3787" s="3" t="s">
        <v>7468</v>
      </c>
    </row>
    <row r="3788" spans="1:3" x14ac:dyDescent="0.35">
      <c r="A3788" s="3" t="s">
        <v>7184</v>
      </c>
      <c r="B3788" s="3" t="s">
        <v>7469</v>
      </c>
      <c r="C3788" s="3" t="s">
        <v>7470</v>
      </c>
    </row>
    <row r="3789" spans="1:3" x14ac:dyDescent="0.35">
      <c r="A3789" s="3" t="s">
        <v>7184</v>
      </c>
      <c r="B3789" s="3" t="s">
        <v>7471</v>
      </c>
      <c r="C3789" s="3" t="s">
        <v>7472</v>
      </c>
    </row>
    <row r="3790" spans="1:3" x14ac:dyDescent="0.35">
      <c r="A3790" s="3" t="s">
        <v>7184</v>
      </c>
      <c r="B3790" s="3" t="s">
        <v>7473</v>
      </c>
      <c r="C3790" s="3" t="s">
        <v>7474</v>
      </c>
    </row>
    <row r="3791" spans="1:3" x14ac:dyDescent="0.35">
      <c r="A3791" s="3" t="s">
        <v>7184</v>
      </c>
      <c r="B3791" s="3" t="s">
        <v>7475</v>
      </c>
      <c r="C3791" s="3" t="s">
        <v>7476</v>
      </c>
    </row>
    <row r="3792" spans="1:3" x14ac:dyDescent="0.35">
      <c r="A3792" s="3" t="s">
        <v>7184</v>
      </c>
      <c r="B3792" s="3" t="s">
        <v>7477</v>
      </c>
      <c r="C3792" s="3" t="s">
        <v>7478</v>
      </c>
    </row>
    <row r="3793" spans="1:3" x14ac:dyDescent="0.35">
      <c r="A3793" s="3" t="s">
        <v>7184</v>
      </c>
      <c r="B3793" s="3" t="s">
        <v>7479</v>
      </c>
      <c r="C3793" s="3" t="s">
        <v>7480</v>
      </c>
    </row>
    <row r="3794" spans="1:3" x14ac:dyDescent="0.35">
      <c r="A3794" s="3" t="s">
        <v>7184</v>
      </c>
      <c r="B3794" s="3" t="s">
        <v>7481</v>
      </c>
      <c r="C3794" s="3" t="s">
        <v>7482</v>
      </c>
    </row>
    <row r="3795" spans="1:3" x14ac:dyDescent="0.35">
      <c r="A3795" s="3" t="s">
        <v>7184</v>
      </c>
      <c r="B3795" s="3" t="s">
        <v>7483</v>
      </c>
      <c r="C3795" s="3" t="s">
        <v>7484</v>
      </c>
    </row>
    <row r="3796" spans="1:3" x14ac:dyDescent="0.35">
      <c r="A3796" s="3" t="s">
        <v>7184</v>
      </c>
      <c r="B3796" s="3" t="s">
        <v>7485</v>
      </c>
      <c r="C3796" s="3" t="s">
        <v>7486</v>
      </c>
    </row>
    <row r="3797" spans="1:3" x14ac:dyDescent="0.35">
      <c r="A3797" s="3" t="s">
        <v>7184</v>
      </c>
      <c r="B3797" s="3" t="s">
        <v>7487</v>
      </c>
      <c r="C3797" s="3" t="s">
        <v>7488</v>
      </c>
    </row>
    <row r="3798" spans="1:3" x14ac:dyDescent="0.35">
      <c r="A3798" s="3" t="s">
        <v>7184</v>
      </c>
      <c r="B3798" s="3" t="s">
        <v>7489</v>
      </c>
      <c r="C3798" s="3" t="s">
        <v>7490</v>
      </c>
    </row>
    <row r="3799" spans="1:3" x14ac:dyDescent="0.35">
      <c r="A3799" s="3" t="s">
        <v>7184</v>
      </c>
      <c r="B3799" s="3" t="s">
        <v>7491</v>
      </c>
      <c r="C3799" s="3" t="s">
        <v>7492</v>
      </c>
    </row>
    <row r="3800" spans="1:3" x14ac:dyDescent="0.35">
      <c r="A3800" s="3" t="s">
        <v>7184</v>
      </c>
      <c r="B3800" s="3" t="s">
        <v>7493</v>
      </c>
      <c r="C3800" s="3" t="s">
        <v>7494</v>
      </c>
    </row>
    <row r="3801" spans="1:3" x14ac:dyDescent="0.35">
      <c r="A3801" s="3" t="s">
        <v>7184</v>
      </c>
      <c r="B3801" s="3" t="s">
        <v>7495</v>
      </c>
      <c r="C3801" s="3" t="s">
        <v>7496</v>
      </c>
    </row>
    <row r="3802" spans="1:3" x14ac:dyDescent="0.35">
      <c r="A3802" s="3" t="s">
        <v>7184</v>
      </c>
      <c r="B3802" s="3" t="s">
        <v>7497</v>
      </c>
      <c r="C3802" s="3" t="s">
        <v>7498</v>
      </c>
    </row>
    <row r="3803" spans="1:3" x14ac:dyDescent="0.35">
      <c r="A3803" s="3" t="s">
        <v>7184</v>
      </c>
      <c r="B3803" s="3" t="s">
        <v>7499</v>
      </c>
      <c r="C3803" s="3" t="s">
        <v>7500</v>
      </c>
    </row>
    <row r="3804" spans="1:3" x14ac:dyDescent="0.35">
      <c r="A3804" s="3" t="s">
        <v>7184</v>
      </c>
      <c r="B3804" s="3" t="s">
        <v>7501</v>
      </c>
      <c r="C3804" s="3" t="s">
        <v>7502</v>
      </c>
    </row>
    <row r="3805" spans="1:3" x14ac:dyDescent="0.35">
      <c r="A3805" s="3" t="s">
        <v>7184</v>
      </c>
      <c r="B3805" s="3" t="s">
        <v>7503</v>
      </c>
      <c r="C3805" s="3" t="s">
        <v>7504</v>
      </c>
    </row>
    <row r="3806" spans="1:3" x14ac:dyDescent="0.35">
      <c r="A3806" s="3" t="s">
        <v>7184</v>
      </c>
      <c r="B3806" s="3" t="s">
        <v>7505</v>
      </c>
      <c r="C3806" s="3" t="s">
        <v>7506</v>
      </c>
    </row>
    <row r="3807" spans="1:3" x14ac:dyDescent="0.35">
      <c r="A3807" s="3" t="s">
        <v>7184</v>
      </c>
      <c r="B3807" s="3" t="s">
        <v>7507</v>
      </c>
      <c r="C3807" s="3" t="s">
        <v>7508</v>
      </c>
    </row>
    <row r="3808" spans="1:3" x14ac:dyDescent="0.35">
      <c r="A3808" s="3" t="s">
        <v>7184</v>
      </c>
      <c r="B3808" s="3" t="s">
        <v>7509</v>
      </c>
      <c r="C3808" s="3" t="s">
        <v>7510</v>
      </c>
    </row>
    <row r="3809" spans="1:3" x14ac:dyDescent="0.35">
      <c r="A3809" s="3" t="s">
        <v>7184</v>
      </c>
      <c r="B3809" s="3" t="s">
        <v>7511</v>
      </c>
      <c r="C3809" s="3" t="s">
        <v>7512</v>
      </c>
    </row>
    <row r="3810" spans="1:3" x14ac:dyDescent="0.35">
      <c r="A3810" s="3" t="s">
        <v>7184</v>
      </c>
      <c r="B3810" s="3" t="s">
        <v>7513</v>
      </c>
      <c r="C3810" s="3" t="s">
        <v>7514</v>
      </c>
    </row>
    <row r="3811" spans="1:3" x14ac:dyDescent="0.35">
      <c r="A3811" s="3" t="s">
        <v>7184</v>
      </c>
      <c r="B3811" s="3" t="s">
        <v>7515</v>
      </c>
      <c r="C3811" s="3" t="s">
        <v>7516</v>
      </c>
    </row>
    <row r="3812" spans="1:3" x14ac:dyDescent="0.35">
      <c r="A3812" s="3" t="s">
        <v>7184</v>
      </c>
      <c r="B3812" s="3" t="s">
        <v>7517</v>
      </c>
      <c r="C3812" s="3" t="s">
        <v>7518</v>
      </c>
    </row>
    <row r="3813" spans="1:3" x14ac:dyDescent="0.35">
      <c r="A3813" s="3" t="s">
        <v>7184</v>
      </c>
      <c r="B3813" s="3" t="s">
        <v>2009</v>
      </c>
      <c r="C3813" s="3" t="s">
        <v>7519</v>
      </c>
    </row>
    <row r="3814" spans="1:3" x14ac:dyDescent="0.35">
      <c r="A3814" s="3" t="s">
        <v>7184</v>
      </c>
      <c r="B3814" s="3" t="s">
        <v>1285</v>
      </c>
      <c r="C3814" s="3" t="s">
        <v>7520</v>
      </c>
    </row>
    <row r="3815" spans="1:3" x14ac:dyDescent="0.35">
      <c r="A3815" s="3" t="s">
        <v>7184</v>
      </c>
      <c r="B3815" s="3" t="s">
        <v>7521</v>
      </c>
      <c r="C3815" s="3" t="s">
        <v>7522</v>
      </c>
    </row>
    <row r="3816" spans="1:3" x14ac:dyDescent="0.35">
      <c r="A3816" s="3" t="s">
        <v>7184</v>
      </c>
      <c r="B3816" s="3" t="s">
        <v>7523</v>
      </c>
      <c r="C3816" s="3" t="s">
        <v>7524</v>
      </c>
    </row>
    <row r="3817" spans="1:3" x14ac:dyDescent="0.35">
      <c r="A3817" s="3" t="s">
        <v>7184</v>
      </c>
      <c r="B3817" s="3" t="s">
        <v>7525</v>
      </c>
      <c r="C3817" s="3" t="s">
        <v>7526</v>
      </c>
    </row>
    <row r="3818" spans="1:3" x14ac:dyDescent="0.35">
      <c r="A3818" s="3" t="s">
        <v>7184</v>
      </c>
      <c r="B3818" s="3" t="s">
        <v>7527</v>
      </c>
      <c r="C3818" s="3" t="s">
        <v>7528</v>
      </c>
    </row>
    <row r="3819" spans="1:3" x14ac:dyDescent="0.35">
      <c r="A3819" s="3" t="s">
        <v>7184</v>
      </c>
      <c r="B3819" s="3" t="s">
        <v>7529</v>
      </c>
      <c r="C3819" s="3" t="s">
        <v>7530</v>
      </c>
    </row>
    <row r="3820" spans="1:3" x14ac:dyDescent="0.35">
      <c r="A3820" s="3" t="s">
        <v>7184</v>
      </c>
      <c r="B3820" s="3" t="s">
        <v>7531</v>
      </c>
      <c r="C3820" s="3" t="s">
        <v>7532</v>
      </c>
    </row>
    <row r="3821" spans="1:3" x14ac:dyDescent="0.35">
      <c r="A3821" s="3" t="s">
        <v>7184</v>
      </c>
      <c r="B3821" s="3" t="s">
        <v>7533</v>
      </c>
      <c r="C3821" s="3" t="s">
        <v>7534</v>
      </c>
    </row>
    <row r="3822" spans="1:3" x14ac:dyDescent="0.35">
      <c r="A3822" s="3" t="s">
        <v>7184</v>
      </c>
      <c r="B3822" s="3" t="s">
        <v>7535</v>
      </c>
      <c r="C3822" s="3" t="s">
        <v>7536</v>
      </c>
    </row>
    <row r="3823" spans="1:3" x14ac:dyDescent="0.35">
      <c r="A3823" s="3" t="s">
        <v>7184</v>
      </c>
      <c r="B3823" s="3" t="s">
        <v>7537</v>
      </c>
      <c r="C3823" s="3" t="s">
        <v>7538</v>
      </c>
    </row>
    <row r="3824" spans="1:3" x14ac:dyDescent="0.35">
      <c r="A3824" s="3" t="s">
        <v>7184</v>
      </c>
      <c r="B3824" s="3" t="s">
        <v>7539</v>
      </c>
      <c r="C3824" s="3" t="s">
        <v>7540</v>
      </c>
    </row>
    <row r="3825" spans="1:3" x14ac:dyDescent="0.35">
      <c r="A3825" s="3" t="s">
        <v>7184</v>
      </c>
      <c r="B3825" s="3" t="s">
        <v>7541</v>
      </c>
      <c r="C3825" s="3" t="s">
        <v>7542</v>
      </c>
    </row>
    <row r="3826" spans="1:3" x14ac:dyDescent="0.35">
      <c r="A3826" s="3" t="s">
        <v>7184</v>
      </c>
      <c r="B3826" s="3" t="s">
        <v>7543</v>
      </c>
      <c r="C3826" s="3" t="s">
        <v>7544</v>
      </c>
    </row>
    <row r="3827" spans="1:3" x14ac:dyDescent="0.35">
      <c r="A3827" s="3" t="s">
        <v>7184</v>
      </c>
      <c r="B3827" s="3" t="s">
        <v>7545</v>
      </c>
      <c r="C3827" s="3" t="s">
        <v>7546</v>
      </c>
    </row>
    <row r="3828" spans="1:3" x14ac:dyDescent="0.35">
      <c r="A3828" s="3" t="s">
        <v>7184</v>
      </c>
      <c r="B3828" s="3" t="s">
        <v>7547</v>
      </c>
      <c r="C3828" s="3" t="s">
        <v>7548</v>
      </c>
    </row>
    <row r="3829" spans="1:3" x14ac:dyDescent="0.35">
      <c r="A3829" s="3" t="s">
        <v>7184</v>
      </c>
      <c r="B3829" s="3" t="s">
        <v>7549</v>
      </c>
      <c r="C3829" s="3" t="s">
        <v>7550</v>
      </c>
    </row>
    <row r="3830" spans="1:3" x14ac:dyDescent="0.35">
      <c r="A3830" s="3" t="s">
        <v>7184</v>
      </c>
      <c r="B3830" s="3" t="s">
        <v>7551</v>
      </c>
      <c r="C3830" s="3" t="s">
        <v>7552</v>
      </c>
    </row>
    <row r="3831" spans="1:3" x14ac:dyDescent="0.35">
      <c r="A3831" s="3" t="s">
        <v>7184</v>
      </c>
      <c r="B3831" s="3" t="s">
        <v>7553</v>
      </c>
      <c r="C3831" s="3" t="s">
        <v>7554</v>
      </c>
    </row>
    <row r="3832" spans="1:3" x14ac:dyDescent="0.35">
      <c r="A3832" s="3" t="s">
        <v>7184</v>
      </c>
      <c r="B3832" s="3" t="s">
        <v>7555</v>
      </c>
      <c r="C3832" s="3" t="s">
        <v>7556</v>
      </c>
    </row>
    <row r="3833" spans="1:3" x14ac:dyDescent="0.35">
      <c r="A3833" s="3" t="s">
        <v>7184</v>
      </c>
      <c r="B3833" s="3" t="s">
        <v>7557</v>
      </c>
      <c r="C3833" s="3" t="s">
        <v>7558</v>
      </c>
    </row>
    <row r="3834" spans="1:3" x14ac:dyDescent="0.35">
      <c r="A3834" s="3" t="s">
        <v>7184</v>
      </c>
      <c r="B3834" s="3" t="s">
        <v>7559</v>
      </c>
      <c r="C3834" s="3" t="s">
        <v>7560</v>
      </c>
    </row>
    <row r="3835" spans="1:3" x14ac:dyDescent="0.35">
      <c r="A3835" s="3" t="s">
        <v>7184</v>
      </c>
      <c r="B3835" s="3" t="s">
        <v>7561</v>
      </c>
      <c r="C3835" s="3" t="s">
        <v>7562</v>
      </c>
    </row>
    <row r="3836" spans="1:3" x14ac:dyDescent="0.35">
      <c r="A3836" s="3" t="s">
        <v>7184</v>
      </c>
      <c r="B3836" s="3" t="s">
        <v>7563</v>
      </c>
      <c r="C3836" s="3" t="s">
        <v>7564</v>
      </c>
    </row>
    <row r="3837" spans="1:3" x14ac:dyDescent="0.35">
      <c r="A3837" s="3" t="s">
        <v>7184</v>
      </c>
      <c r="B3837" s="3" t="s">
        <v>7565</v>
      </c>
      <c r="C3837" s="3" t="s">
        <v>7566</v>
      </c>
    </row>
    <row r="3838" spans="1:3" x14ac:dyDescent="0.35">
      <c r="A3838" s="3" t="s">
        <v>7184</v>
      </c>
      <c r="B3838" s="3" t="s">
        <v>7567</v>
      </c>
      <c r="C3838" s="3" t="s">
        <v>7568</v>
      </c>
    </row>
    <row r="3839" spans="1:3" x14ac:dyDescent="0.35">
      <c r="A3839" s="3" t="s">
        <v>7184</v>
      </c>
      <c r="B3839" s="3" t="s">
        <v>562</v>
      </c>
      <c r="C3839" s="3" t="s">
        <v>7569</v>
      </c>
    </row>
    <row r="3840" spans="1:3" x14ac:dyDescent="0.35">
      <c r="A3840" s="3" t="s">
        <v>7184</v>
      </c>
      <c r="B3840" s="3" t="s">
        <v>7570</v>
      </c>
      <c r="C3840" s="3" t="s">
        <v>7571</v>
      </c>
    </row>
    <row r="3841" spans="1:3" x14ac:dyDescent="0.35">
      <c r="A3841" s="3" t="s">
        <v>7184</v>
      </c>
      <c r="B3841" s="3" t="s">
        <v>7572</v>
      </c>
      <c r="C3841" s="3" t="s">
        <v>7573</v>
      </c>
    </row>
    <row r="3842" spans="1:3" x14ac:dyDescent="0.35">
      <c r="A3842" s="3" t="s">
        <v>7184</v>
      </c>
      <c r="B3842" s="3" t="s">
        <v>7574</v>
      </c>
      <c r="C3842" s="3" t="s">
        <v>7575</v>
      </c>
    </row>
    <row r="3843" spans="1:3" x14ac:dyDescent="0.35">
      <c r="A3843" s="3" t="s">
        <v>7184</v>
      </c>
      <c r="B3843" s="3" t="s">
        <v>1390</v>
      </c>
      <c r="C3843" s="3" t="s">
        <v>7576</v>
      </c>
    </row>
    <row r="3844" spans="1:3" x14ac:dyDescent="0.35">
      <c r="A3844" s="3" t="s">
        <v>7184</v>
      </c>
      <c r="B3844" s="3" t="s">
        <v>7577</v>
      </c>
      <c r="C3844" s="3" t="s">
        <v>7578</v>
      </c>
    </row>
    <row r="3845" spans="1:3" x14ac:dyDescent="0.35">
      <c r="A3845" s="3" t="s">
        <v>7184</v>
      </c>
      <c r="B3845" s="3" t="s">
        <v>7579</v>
      </c>
      <c r="C3845" s="3" t="s">
        <v>7580</v>
      </c>
    </row>
    <row r="3846" spans="1:3" x14ac:dyDescent="0.35">
      <c r="A3846" s="3" t="s">
        <v>7184</v>
      </c>
      <c r="B3846" s="3" t="s">
        <v>7581</v>
      </c>
      <c r="C3846" s="3" t="s">
        <v>7582</v>
      </c>
    </row>
    <row r="3847" spans="1:3" x14ac:dyDescent="0.35">
      <c r="A3847" s="3" t="s">
        <v>7184</v>
      </c>
      <c r="B3847" s="3" t="s">
        <v>7583</v>
      </c>
      <c r="C3847" s="3" t="s">
        <v>7584</v>
      </c>
    </row>
    <row r="3848" spans="1:3" x14ac:dyDescent="0.35">
      <c r="A3848" s="3" t="s">
        <v>7184</v>
      </c>
      <c r="B3848" s="3" t="s">
        <v>7585</v>
      </c>
      <c r="C3848" s="3" t="s">
        <v>7586</v>
      </c>
    </row>
    <row r="3849" spans="1:3" x14ac:dyDescent="0.35">
      <c r="A3849" s="3" t="s">
        <v>7184</v>
      </c>
      <c r="B3849" s="3" t="s">
        <v>7587</v>
      </c>
      <c r="C3849" s="3" t="s">
        <v>7588</v>
      </c>
    </row>
    <row r="3850" spans="1:3" x14ac:dyDescent="0.35">
      <c r="A3850" s="3" t="s">
        <v>7184</v>
      </c>
      <c r="B3850" s="3" t="s">
        <v>7589</v>
      </c>
      <c r="C3850" s="3" t="s">
        <v>7590</v>
      </c>
    </row>
    <row r="3851" spans="1:3" x14ac:dyDescent="0.35">
      <c r="A3851" s="3" t="s">
        <v>7184</v>
      </c>
      <c r="B3851" s="3" t="s">
        <v>7591</v>
      </c>
      <c r="C3851" s="3" t="s">
        <v>7592</v>
      </c>
    </row>
    <row r="3852" spans="1:3" x14ac:dyDescent="0.35">
      <c r="A3852" s="3" t="s">
        <v>7184</v>
      </c>
      <c r="B3852" s="3" t="s">
        <v>7593</v>
      </c>
      <c r="C3852" s="3" t="s">
        <v>7594</v>
      </c>
    </row>
    <row r="3853" spans="1:3" x14ac:dyDescent="0.35">
      <c r="A3853" s="3" t="s">
        <v>7184</v>
      </c>
      <c r="B3853" s="3" t="s">
        <v>7595</v>
      </c>
      <c r="C3853" s="3" t="s">
        <v>7596</v>
      </c>
    </row>
    <row r="3854" spans="1:3" x14ac:dyDescent="0.35">
      <c r="A3854" s="3" t="s">
        <v>7184</v>
      </c>
      <c r="B3854" s="3" t="s">
        <v>7597</v>
      </c>
      <c r="C3854" s="3" t="s">
        <v>7598</v>
      </c>
    </row>
    <row r="3855" spans="1:3" x14ac:dyDescent="0.35">
      <c r="A3855" s="3" t="s">
        <v>7184</v>
      </c>
      <c r="B3855" s="3" t="s">
        <v>7599</v>
      </c>
      <c r="C3855" s="3" t="s">
        <v>7600</v>
      </c>
    </row>
    <row r="3856" spans="1:3" x14ac:dyDescent="0.35">
      <c r="A3856" s="3" t="s">
        <v>7184</v>
      </c>
      <c r="B3856" s="3" t="s">
        <v>7601</v>
      </c>
      <c r="C3856" s="3" t="s">
        <v>7602</v>
      </c>
    </row>
    <row r="3857" spans="1:3" x14ac:dyDescent="0.35">
      <c r="A3857" s="3" t="s">
        <v>7184</v>
      </c>
      <c r="B3857" s="3" t="s">
        <v>7603</v>
      </c>
      <c r="C3857" s="3" t="s">
        <v>7604</v>
      </c>
    </row>
    <row r="3858" spans="1:3" x14ac:dyDescent="0.35">
      <c r="A3858" s="3" t="s">
        <v>7184</v>
      </c>
      <c r="B3858" s="3" t="s">
        <v>7605</v>
      </c>
      <c r="C3858" s="3" t="s">
        <v>7606</v>
      </c>
    </row>
    <row r="3859" spans="1:3" x14ac:dyDescent="0.35">
      <c r="A3859" s="3" t="s">
        <v>7184</v>
      </c>
      <c r="B3859" s="3" t="s">
        <v>7607</v>
      </c>
      <c r="C3859" s="3" t="s">
        <v>7608</v>
      </c>
    </row>
    <row r="3860" spans="1:3" x14ac:dyDescent="0.35">
      <c r="A3860" s="3" t="s">
        <v>7184</v>
      </c>
      <c r="B3860" s="3" t="s">
        <v>7609</v>
      </c>
      <c r="C3860" s="3" t="s">
        <v>7610</v>
      </c>
    </row>
    <row r="3861" spans="1:3" x14ac:dyDescent="0.35">
      <c r="A3861" s="3" t="s">
        <v>7184</v>
      </c>
      <c r="B3861" s="3" t="s">
        <v>7611</v>
      </c>
      <c r="C3861" s="3" t="s">
        <v>7612</v>
      </c>
    </row>
    <row r="3862" spans="1:3" x14ac:dyDescent="0.35">
      <c r="A3862" s="3" t="s">
        <v>7184</v>
      </c>
      <c r="B3862" s="3" t="s">
        <v>7613</v>
      </c>
      <c r="C3862" s="3" t="s">
        <v>7614</v>
      </c>
    </row>
    <row r="3863" spans="1:3" x14ac:dyDescent="0.35">
      <c r="A3863" s="3" t="s">
        <v>7184</v>
      </c>
      <c r="B3863" s="3" t="s">
        <v>7615</v>
      </c>
      <c r="C3863" s="3" t="s">
        <v>7616</v>
      </c>
    </row>
    <row r="3864" spans="1:3" x14ac:dyDescent="0.35">
      <c r="A3864" s="3" t="s">
        <v>7184</v>
      </c>
      <c r="B3864" s="3" t="s">
        <v>7617</v>
      </c>
      <c r="C3864" s="3" t="s">
        <v>7618</v>
      </c>
    </row>
    <row r="3865" spans="1:3" x14ac:dyDescent="0.35">
      <c r="A3865" s="3" t="s">
        <v>7184</v>
      </c>
      <c r="B3865" s="3" t="s">
        <v>7619</v>
      </c>
      <c r="C3865" s="3" t="s">
        <v>7620</v>
      </c>
    </row>
    <row r="3866" spans="1:3" x14ac:dyDescent="0.35">
      <c r="A3866" s="3" t="s">
        <v>7184</v>
      </c>
      <c r="B3866" s="3" t="s">
        <v>7621</v>
      </c>
      <c r="C3866" s="3" t="s">
        <v>7622</v>
      </c>
    </row>
    <row r="3867" spans="1:3" x14ac:dyDescent="0.35">
      <c r="A3867" s="3" t="s">
        <v>7184</v>
      </c>
      <c r="B3867" s="3" t="s">
        <v>7623</v>
      </c>
      <c r="C3867" s="3" t="s">
        <v>7624</v>
      </c>
    </row>
    <row r="3868" spans="1:3" x14ac:dyDescent="0.35">
      <c r="A3868" s="3" t="s">
        <v>7184</v>
      </c>
      <c r="B3868" s="3" t="s">
        <v>7625</v>
      </c>
      <c r="C3868" s="3" t="s">
        <v>7626</v>
      </c>
    </row>
    <row r="3869" spans="1:3" x14ac:dyDescent="0.35">
      <c r="A3869" s="3" t="s">
        <v>7184</v>
      </c>
      <c r="B3869" s="3" t="s">
        <v>7627</v>
      </c>
      <c r="C3869" s="3" t="s">
        <v>7628</v>
      </c>
    </row>
    <row r="3870" spans="1:3" x14ac:dyDescent="0.35">
      <c r="A3870" s="3" t="s">
        <v>7184</v>
      </c>
      <c r="B3870" s="3" t="s">
        <v>7629</v>
      </c>
      <c r="C3870" s="3" t="s">
        <v>7630</v>
      </c>
    </row>
    <row r="3871" spans="1:3" x14ac:dyDescent="0.35">
      <c r="A3871" s="3" t="s">
        <v>7184</v>
      </c>
      <c r="B3871" s="3" t="s">
        <v>600</v>
      </c>
      <c r="C3871" s="3" t="s">
        <v>7631</v>
      </c>
    </row>
    <row r="3872" spans="1:3" x14ac:dyDescent="0.35">
      <c r="A3872" s="3" t="s">
        <v>7184</v>
      </c>
      <c r="B3872" s="3" t="s">
        <v>7632</v>
      </c>
      <c r="C3872" s="3" t="s">
        <v>7633</v>
      </c>
    </row>
    <row r="3873" spans="1:3" x14ac:dyDescent="0.35">
      <c r="A3873" s="3" t="s">
        <v>7184</v>
      </c>
      <c r="B3873" s="3" t="s">
        <v>7634</v>
      </c>
      <c r="C3873" s="3" t="s">
        <v>7635</v>
      </c>
    </row>
    <row r="3874" spans="1:3" x14ac:dyDescent="0.35">
      <c r="A3874" s="3" t="s">
        <v>7184</v>
      </c>
      <c r="B3874" s="3" t="s">
        <v>7636</v>
      </c>
      <c r="C3874" s="3" t="s">
        <v>7637</v>
      </c>
    </row>
    <row r="3875" spans="1:3" x14ac:dyDescent="0.35">
      <c r="A3875" s="3" t="s">
        <v>7184</v>
      </c>
      <c r="B3875" s="3" t="s">
        <v>7638</v>
      </c>
      <c r="C3875" s="3" t="s">
        <v>7639</v>
      </c>
    </row>
    <row r="3876" spans="1:3" x14ac:dyDescent="0.35">
      <c r="A3876" s="3" t="s">
        <v>7184</v>
      </c>
      <c r="B3876" s="3" t="s">
        <v>7640</v>
      </c>
      <c r="C3876" s="3" t="s">
        <v>7641</v>
      </c>
    </row>
    <row r="3877" spans="1:3" x14ac:dyDescent="0.35">
      <c r="A3877" s="3" t="s">
        <v>7184</v>
      </c>
      <c r="B3877" s="3" t="s">
        <v>7642</v>
      </c>
      <c r="C3877" s="3" t="s">
        <v>7643</v>
      </c>
    </row>
    <row r="3878" spans="1:3" x14ac:dyDescent="0.35">
      <c r="A3878" s="3" t="s">
        <v>7184</v>
      </c>
      <c r="B3878" s="3" t="s">
        <v>1497</v>
      </c>
      <c r="C3878" s="3" t="s">
        <v>7644</v>
      </c>
    </row>
    <row r="3879" spans="1:3" x14ac:dyDescent="0.35">
      <c r="A3879" s="3" t="s">
        <v>7184</v>
      </c>
      <c r="B3879" s="3" t="s">
        <v>2144</v>
      </c>
      <c r="C3879" s="3" t="s">
        <v>7645</v>
      </c>
    </row>
    <row r="3880" spans="1:3" x14ac:dyDescent="0.35">
      <c r="A3880" s="3" t="s">
        <v>7184</v>
      </c>
      <c r="B3880" s="3" t="s">
        <v>7646</v>
      </c>
      <c r="C3880" s="3" t="s">
        <v>7647</v>
      </c>
    </row>
    <row r="3881" spans="1:3" x14ac:dyDescent="0.35">
      <c r="A3881" s="3" t="s">
        <v>7184</v>
      </c>
      <c r="B3881" s="3" t="s">
        <v>7648</v>
      </c>
      <c r="C3881" s="3" t="s">
        <v>7649</v>
      </c>
    </row>
    <row r="3882" spans="1:3" x14ac:dyDescent="0.35">
      <c r="A3882" s="3" t="s">
        <v>7184</v>
      </c>
      <c r="B3882" s="3" t="s">
        <v>7650</v>
      </c>
      <c r="C3882" s="3" t="s">
        <v>7651</v>
      </c>
    </row>
    <row r="3883" spans="1:3" x14ac:dyDescent="0.35">
      <c r="A3883" s="3" t="s">
        <v>7184</v>
      </c>
      <c r="B3883" s="3" t="s">
        <v>4692</v>
      </c>
      <c r="C3883" s="3" t="s">
        <v>7652</v>
      </c>
    </row>
    <row r="3884" spans="1:3" x14ac:dyDescent="0.35">
      <c r="A3884" s="3" t="s">
        <v>7184</v>
      </c>
      <c r="B3884" s="3" t="s">
        <v>7653</v>
      </c>
      <c r="C3884" s="3" t="s">
        <v>7654</v>
      </c>
    </row>
    <row r="3885" spans="1:3" x14ac:dyDescent="0.35">
      <c r="A3885" s="3" t="s">
        <v>7184</v>
      </c>
      <c r="B3885" s="3" t="s">
        <v>7655</v>
      </c>
      <c r="C3885" s="3" t="s">
        <v>7656</v>
      </c>
    </row>
    <row r="3886" spans="1:3" x14ac:dyDescent="0.35">
      <c r="A3886" s="3" t="s">
        <v>7184</v>
      </c>
      <c r="B3886" s="3" t="s">
        <v>7657</v>
      </c>
      <c r="C3886" s="3" t="s">
        <v>7658</v>
      </c>
    </row>
    <row r="3887" spans="1:3" x14ac:dyDescent="0.35">
      <c r="A3887" s="3" t="s">
        <v>7184</v>
      </c>
      <c r="B3887" s="3" t="s">
        <v>7659</v>
      </c>
      <c r="C3887" s="3" t="s">
        <v>7660</v>
      </c>
    </row>
    <row r="3888" spans="1:3" x14ac:dyDescent="0.35">
      <c r="A3888" s="3" t="s">
        <v>7184</v>
      </c>
      <c r="B3888" s="3" t="s">
        <v>4716</v>
      </c>
      <c r="C3888" s="3" t="s">
        <v>7661</v>
      </c>
    </row>
    <row r="3889" spans="1:3" x14ac:dyDescent="0.35">
      <c r="A3889" s="3" t="s">
        <v>7184</v>
      </c>
      <c r="B3889" s="3" t="s">
        <v>7662</v>
      </c>
      <c r="C3889" s="3" t="s">
        <v>7663</v>
      </c>
    </row>
    <row r="3890" spans="1:3" x14ac:dyDescent="0.35">
      <c r="A3890" s="3" t="s">
        <v>7184</v>
      </c>
      <c r="B3890" s="3" t="s">
        <v>7664</v>
      </c>
      <c r="C3890" s="3" t="s">
        <v>7665</v>
      </c>
    </row>
    <row r="3891" spans="1:3" x14ac:dyDescent="0.35">
      <c r="A3891" s="3" t="s">
        <v>7184</v>
      </c>
      <c r="B3891" s="3" t="s">
        <v>7666</v>
      </c>
      <c r="C3891" s="3" t="s">
        <v>7667</v>
      </c>
    </row>
    <row r="3892" spans="1:3" x14ac:dyDescent="0.35">
      <c r="A3892" s="3" t="s">
        <v>7184</v>
      </c>
      <c r="B3892" s="3" t="s">
        <v>7668</v>
      </c>
      <c r="C3892" s="3" t="s">
        <v>7669</v>
      </c>
    </row>
    <row r="3893" spans="1:3" x14ac:dyDescent="0.35">
      <c r="A3893" s="3" t="s">
        <v>7184</v>
      </c>
      <c r="B3893" s="3" t="s">
        <v>7670</v>
      </c>
      <c r="C3893" s="3" t="s">
        <v>7671</v>
      </c>
    </row>
    <row r="3894" spans="1:3" x14ac:dyDescent="0.35">
      <c r="A3894" s="3" t="s">
        <v>7184</v>
      </c>
      <c r="B3894" s="3" t="s">
        <v>7672</v>
      </c>
      <c r="C3894" s="3" t="s">
        <v>7673</v>
      </c>
    </row>
    <row r="3895" spans="1:3" x14ac:dyDescent="0.35">
      <c r="A3895" s="3" t="s">
        <v>7184</v>
      </c>
      <c r="B3895" s="3" t="s">
        <v>7674</v>
      </c>
      <c r="C3895" s="3" t="s">
        <v>7675</v>
      </c>
    </row>
    <row r="3896" spans="1:3" x14ac:dyDescent="0.35">
      <c r="A3896" s="3" t="s">
        <v>7184</v>
      </c>
      <c r="B3896" s="3" t="s">
        <v>7676</v>
      </c>
      <c r="C3896" s="3" t="s">
        <v>7677</v>
      </c>
    </row>
    <row r="3897" spans="1:3" x14ac:dyDescent="0.35">
      <c r="A3897" s="3" t="s">
        <v>7184</v>
      </c>
      <c r="B3897" s="3" t="s">
        <v>7678</v>
      </c>
      <c r="C3897" s="3" t="s">
        <v>7679</v>
      </c>
    </row>
    <row r="3898" spans="1:3" x14ac:dyDescent="0.35">
      <c r="A3898" s="3" t="s">
        <v>7184</v>
      </c>
      <c r="B3898" s="3" t="s">
        <v>7680</v>
      </c>
      <c r="C3898" s="3" t="s">
        <v>7681</v>
      </c>
    </row>
    <row r="3899" spans="1:3" x14ac:dyDescent="0.35">
      <c r="A3899" s="3" t="s">
        <v>7184</v>
      </c>
      <c r="B3899" s="3" t="s">
        <v>7682</v>
      </c>
      <c r="C3899" s="3" t="s">
        <v>7683</v>
      </c>
    </row>
    <row r="3900" spans="1:3" x14ac:dyDescent="0.35">
      <c r="A3900" s="3" t="s">
        <v>7184</v>
      </c>
      <c r="B3900" s="3" t="s">
        <v>7684</v>
      </c>
      <c r="C3900" s="3" t="s">
        <v>7685</v>
      </c>
    </row>
    <row r="3901" spans="1:3" x14ac:dyDescent="0.35">
      <c r="A3901" s="3" t="s">
        <v>7184</v>
      </c>
      <c r="B3901" s="3" t="s">
        <v>666</v>
      </c>
      <c r="C3901" s="3" t="s">
        <v>7686</v>
      </c>
    </row>
    <row r="3902" spans="1:3" x14ac:dyDescent="0.35">
      <c r="A3902" s="3" t="s">
        <v>7184</v>
      </c>
      <c r="B3902" s="3" t="s">
        <v>7687</v>
      </c>
      <c r="C3902" s="3" t="s">
        <v>7688</v>
      </c>
    </row>
    <row r="3903" spans="1:3" x14ac:dyDescent="0.35">
      <c r="A3903" s="3" t="s">
        <v>7184</v>
      </c>
      <c r="B3903" s="3" t="s">
        <v>7689</v>
      </c>
      <c r="C3903" s="3" t="s">
        <v>7690</v>
      </c>
    </row>
    <row r="3904" spans="1:3" x14ac:dyDescent="0.35">
      <c r="A3904" s="3" t="s">
        <v>7184</v>
      </c>
      <c r="B3904" s="3" t="s">
        <v>7691</v>
      </c>
      <c r="C3904" s="3" t="s">
        <v>7692</v>
      </c>
    </row>
    <row r="3905" spans="1:3" x14ac:dyDescent="0.35">
      <c r="A3905" s="3" t="s">
        <v>7184</v>
      </c>
      <c r="B3905" s="3" t="s">
        <v>7693</v>
      </c>
      <c r="C3905" s="3" t="s">
        <v>7694</v>
      </c>
    </row>
    <row r="3906" spans="1:3" x14ac:dyDescent="0.35">
      <c r="A3906" s="3" t="s">
        <v>7184</v>
      </c>
      <c r="B3906" s="3" t="s">
        <v>7695</v>
      </c>
      <c r="C3906" s="3" t="s">
        <v>7696</v>
      </c>
    </row>
    <row r="3907" spans="1:3" x14ac:dyDescent="0.35">
      <c r="A3907" s="3" t="s">
        <v>7184</v>
      </c>
      <c r="B3907" s="3" t="s">
        <v>7697</v>
      </c>
      <c r="C3907" s="3" t="s">
        <v>7698</v>
      </c>
    </row>
    <row r="3908" spans="1:3" x14ac:dyDescent="0.35">
      <c r="A3908" s="3" t="s">
        <v>7184</v>
      </c>
      <c r="B3908" s="3" t="s">
        <v>7699</v>
      </c>
      <c r="C3908" s="3" t="s">
        <v>7700</v>
      </c>
    </row>
    <row r="3909" spans="1:3" x14ac:dyDescent="0.35">
      <c r="A3909" s="3" t="s">
        <v>7184</v>
      </c>
      <c r="B3909" s="3" t="s">
        <v>7701</v>
      </c>
      <c r="C3909" s="3" t="s">
        <v>7702</v>
      </c>
    </row>
    <row r="3910" spans="1:3" x14ac:dyDescent="0.35">
      <c r="A3910" s="3" t="s">
        <v>7184</v>
      </c>
      <c r="B3910" s="3" t="s">
        <v>7703</v>
      </c>
      <c r="C3910" s="3" t="s">
        <v>7704</v>
      </c>
    </row>
    <row r="3911" spans="1:3" x14ac:dyDescent="0.35">
      <c r="A3911" s="3" t="s">
        <v>7184</v>
      </c>
      <c r="B3911" s="3" t="s">
        <v>7705</v>
      </c>
      <c r="C3911" s="3" t="s">
        <v>7706</v>
      </c>
    </row>
    <row r="3912" spans="1:3" x14ac:dyDescent="0.35">
      <c r="A3912" s="3" t="s">
        <v>7184</v>
      </c>
      <c r="B3912" s="3" t="s">
        <v>7707</v>
      </c>
      <c r="C3912" s="3" t="s">
        <v>7708</v>
      </c>
    </row>
    <row r="3913" spans="1:3" x14ac:dyDescent="0.35">
      <c r="A3913" s="3" t="s">
        <v>7184</v>
      </c>
      <c r="B3913" s="3" t="s">
        <v>7709</v>
      </c>
      <c r="C3913" s="3" t="s">
        <v>7710</v>
      </c>
    </row>
    <row r="3914" spans="1:3" x14ac:dyDescent="0.35">
      <c r="A3914" s="3" t="s">
        <v>7184</v>
      </c>
      <c r="B3914" s="3" t="s">
        <v>7711</v>
      </c>
      <c r="C3914" s="3" t="s">
        <v>7712</v>
      </c>
    </row>
    <row r="3915" spans="1:3" x14ac:dyDescent="0.35">
      <c r="A3915" s="3" t="s">
        <v>7184</v>
      </c>
      <c r="B3915" s="3" t="s">
        <v>7713</v>
      </c>
      <c r="C3915" s="3" t="s">
        <v>7714</v>
      </c>
    </row>
    <row r="3916" spans="1:3" x14ac:dyDescent="0.35">
      <c r="A3916" s="3" t="s">
        <v>7184</v>
      </c>
      <c r="B3916" s="3" t="s">
        <v>7715</v>
      </c>
      <c r="C3916" s="3" t="s">
        <v>7716</v>
      </c>
    </row>
    <row r="3917" spans="1:3" x14ac:dyDescent="0.35">
      <c r="A3917" s="3" t="s">
        <v>7184</v>
      </c>
      <c r="B3917" s="3" t="s">
        <v>7717</v>
      </c>
      <c r="C3917" s="3" t="s">
        <v>7718</v>
      </c>
    </row>
    <row r="3918" spans="1:3" x14ac:dyDescent="0.35">
      <c r="A3918" s="3" t="s">
        <v>7184</v>
      </c>
      <c r="B3918" s="3" t="s">
        <v>7719</v>
      </c>
      <c r="C3918" s="3" t="s">
        <v>7720</v>
      </c>
    </row>
    <row r="3919" spans="1:3" x14ac:dyDescent="0.35">
      <c r="A3919" s="3" t="s">
        <v>7184</v>
      </c>
      <c r="B3919" s="3" t="s">
        <v>7721</v>
      </c>
      <c r="C3919" s="3" t="s">
        <v>7722</v>
      </c>
    </row>
    <row r="3920" spans="1:3" x14ac:dyDescent="0.35">
      <c r="A3920" s="3" t="s">
        <v>7184</v>
      </c>
      <c r="B3920" s="3" t="s">
        <v>7723</v>
      </c>
      <c r="C3920" s="3" t="s">
        <v>7724</v>
      </c>
    </row>
    <row r="3921" spans="1:3" x14ac:dyDescent="0.35">
      <c r="A3921" s="3" t="s">
        <v>7184</v>
      </c>
      <c r="B3921" s="3" t="s">
        <v>7725</v>
      </c>
      <c r="C3921" s="3" t="s">
        <v>7726</v>
      </c>
    </row>
    <row r="3922" spans="1:3" x14ac:dyDescent="0.35">
      <c r="A3922" s="3" t="s">
        <v>7184</v>
      </c>
      <c r="B3922" s="3" t="s">
        <v>7727</v>
      </c>
      <c r="C3922" s="3" t="s">
        <v>7728</v>
      </c>
    </row>
    <row r="3923" spans="1:3" x14ac:dyDescent="0.35">
      <c r="A3923" s="3" t="s">
        <v>7184</v>
      </c>
      <c r="B3923" s="3" t="s">
        <v>7729</v>
      </c>
      <c r="C3923" s="3" t="s">
        <v>7730</v>
      </c>
    </row>
    <row r="3924" spans="1:3" x14ac:dyDescent="0.35">
      <c r="A3924" s="3" t="s">
        <v>7184</v>
      </c>
      <c r="B3924" s="3" t="s">
        <v>7731</v>
      </c>
      <c r="C3924" s="3" t="s">
        <v>7732</v>
      </c>
    </row>
    <row r="3925" spans="1:3" x14ac:dyDescent="0.35">
      <c r="A3925" s="3" t="s">
        <v>7184</v>
      </c>
      <c r="B3925" s="3" t="s">
        <v>7733</v>
      </c>
      <c r="C3925" s="3" t="s">
        <v>7734</v>
      </c>
    </row>
    <row r="3926" spans="1:3" x14ac:dyDescent="0.35">
      <c r="A3926" s="3" t="s">
        <v>7184</v>
      </c>
      <c r="B3926" s="3" t="s">
        <v>7735</v>
      </c>
      <c r="C3926" s="3" t="s">
        <v>7736</v>
      </c>
    </row>
    <row r="3927" spans="1:3" x14ac:dyDescent="0.35">
      <c r="A3927" s="3" t="s">
        <v>7184</v>
      </c>
      <c r="B3927" s="3" t="s">
        <v>7737</v>
      </c>
      <c r="C3927" s="3" t="s">
        <v>7738</v>
      </c>
    </row>
    <row r="3928" spans="1:3" x14ac:dyDescent="0.35">
      <c r="A3928" s="3" t="s">
        <v>7184</v>
      </c>
      <c r="B3928" s="3" t="s">
        <v>7739</v>
      </c>
      <c r="C3928" s="3" t="s">
        <v>7740</v>
      </c>
    </row>
    <row r="3929" spans="1:3" x14ac:dyDescent="0.35">
      <c r="A3929" s="3" t="s">
        <v>7184</v>
      </c>
      <c r="B3929" s="3" t="s">
        <v>7741</v>
      </c>
      <c r="C3929" s="3" t="s">
        <v>7742</v>
      </c>
    </row>
    <row r="3930" spans="1:3" x14ac:dyDescent="0.35">
      <c r="A3930" s="3" t="s">
        <v>7184</v>
      </c>
      <c r="B3930" s="3" t="s">
        <v>1670</v>
      </c>
      <c r="C3930" s="3" t="s">
        <v>7743</v>
      </c>
    </row>
    <row r="3931" spans="1:3" x14ac:dyDescent="0.35">
      <c r="A3931" s="3" t="s">
        <v>7184</v>
      </c>
      <c r="B3931" s="3" t="s">
        <v>7744</v>
      </c>
      <c r="C3931" s="3" t="s">
        <v>7745</v>
      </c>
    </row>
    <row r="3932" spans="1:3" x14ac:dyDescent="0.35">
      <c r="A3932" s="3" t="s">
        <v>7184</v>
      </c>
      <c r="B3932" s="3" t="s">
        <v>7746</v>
      </c>
      <c r="C3932" s="3" t="s">
        <v>7747</v>
      </c>
    </row>
    <row r="3933" spans="1:3" x14ac:dyDescent="0.35">
      <c r="A3933" s="3" t="s">
        <v>7748</v>
      </c>
      <c r="B3933" s="3" t="s">
        <v>7749</v>
      </c>
      <c r="C3933" s="3" t="s">
        <v>7750</v>
      </c>
    </row>
    <row r="3934" spans="1:3" x14ac:dyDescent="0.35">
      <c r="A3934" s="3" t="s">
        <v>7748</v>
      </c>
      <c r="B3934" s="3" t="s">
        <v>7751</v>
      </c>
      <c r="C3934" s="3" t="s">
        <v>7752</v>
      </c>
    </row>
    <row r="3935" spans="1:3" x14ac:dyDescent="0.35">
      <c r="A3935" s="3" t="s">
        <v>7748</v>
      </c>
      <c r="B3935" s="3" t="s">
        <v>7753</v>
      </c>
      <c r="C3935" s="3" t="s">
        <v>7754</v>
      </c>
    </row>
    <row r="3936" spans="1:3" x14ac:dyDescent="0.35">
      <c r="A3936" s="3" t="s">
        <v>7748</v>
      </c>
      <c r="B3936" s="3" t="s">
        <v>7755</v>
      </c>
      <c r="C3936" s="3" t="s">
        <v>7756</v>
      </c>
    </row>
    <row r="3937" spans="1:3" x14ac:dyDescent="0.35">
      <c r="A3937" s="3" t="s">
        <v>7748</v>
      </c>
      <c r="B3937" s="3" t="s">
        <v>780</v>
      </c>
      <c r="C3937" s="3" t="s">
        <v>7757</v>
      </c>
    </row>
    <row r="3938" spans="1:3" x14ac:dyDescent="0.35">
      <c r="A3938" s="3" t="s">
        <v>7748</v>
      </c>
      <c r="B3938" s="3" t="s">
        <v>7758</v>
      </c>
      <c r="C3938" s="3" t="s">
        <v>7759</v>
      </c>
    </row>
    <row r="3939" spans="1:3" x14ac:dyDescent="0.35">
      <c r="A3939" s="3" t="s">
        <v>7748</v>
      </c>
      <c r="B3939" s="3" t="s">
        <v>7760</v>
      </c>
      <c r="C3939" s="3" t="s">
        <v>7761</v>
      </c>
    </row>
    <row r="3940" spans="1:3" x14ac:dyDescent="0.35">
      <c r="A3940" s="3" t="s">
        <v>7748</v>
      </c>
      <c r="B3940" s="3" t="s">
        <v>7762</v>
      </c>
      <c r="C3940" s="3" t="s">
        <v>7763</v>
      </c>
    </row>
    <row r="3941" spans="1:3" x14ac:dyDescent="0.35">
      <c r="A3941" s="3" t="s">
        <v>7748</v>
      </c>
      <c r="B3941" s="3" t="s">
        <v>7764</v>
      </c>
      <c r="C3941" s="3" t="s">
        <v>7765</v>
      </c>
    </row>
    <row r="3942" spans="1:3" x14ac:dyDescent="0.35">
      <c r="A3942" s="3" t="s">
        <v>7748</v>
      </c>
      <c r="B3942" s="3" t="s">
        <v>7766</v>
      </c>
      <c r="C3942" s="3" t="s">
        <v>7767</v>
      </c>
    </row>
    <row r="3943" spans="1:3" x14ac:dyDescent="0.35">
      <c r="A3943" s="3" t="s">
        <v>7748</v>
      </c>
      <c r="B3943" s="3" t="s">
        <v>7768</v>
      </c>
      <c r="C3943" s="3" t="s">
        <v>7769</v>
      </c>
    </row>
    <row r="3944" spans="1:3" x14ac:dyDescent="0.35">
      <c r="A3944" s="3" t="s">
        <v>7748</v>
      </c>
      <c r="B3944" s="3" t="s">
        <v>7770</v>
      </c>
      <c r="C3944" s="3" t="s">
        <v>7771</v>
      </c>
    </row>
    <row r="3945" spans="1:3" x14ac:dyDescent="0.35">
      <c r="A3945" s="3" t="s">
        <v>7748</v>
      </c>
      <c r="B3945" s="3" t="s">
        <v>808</v>
      </c>
      <c r="C3945" s="3" t="s">
        <v>7772</v>
      </c>
    </row>
    <row r="3946" spans="1:3" x14ac:dyDescent="0.35">
      <c r="A3946" s="3" t="s">
        <v>7748</v>
      </c>
      <c r="B3946" s="3" t="s">
        <v>7773</v>
      </c>
      <c r="C3946" s="3" t="s">
        <v>7774</v>
      </c>
    </row>
    <row r="3947" spans="1:3" x14ac:dyDescent="0.35">
      <c r="A3947" s="3" t="s">
        <v>7748</v>
      </c>
      <c r="B3947" s="3" t="s">
        <v>7775</v>
      </c>
      <c r="C3947" s="3" t="s">
        <v>7776</v>
      </c>
    </row>
    <row r="3948" spans="1:3" x14ac:dyDescent="0.35">
      <c r="A3948" s="3" t="s">
        <v>7748</v>
      </c>
      <c r="B3948" s="3" t="s">
        <v>7777</v>
      </c>
      <c r="C3948" s="3" t="s">
        <v>7778</v>
      </c>
    </row>
    <row r="3949" spans="1:3" x14ac:dyDescent="0.35">
      <c r="A3949" s="3" t="s">
        <v>7748</v>
      </c>
      <c r="B3949" s="3" t="s">
        <v>7779</v>
      </c>
      <c r="C3949" s="3" t="s">
        <v>7780</v>
      </c>
    </row>
    <row r="3950" spans="1:3" x14ac:dyDescent="0.35">
      <c r="A3950" s="3" t="s">
        <v>7748</v>
      </c>
      <c r="B3950" s="3" t="s">
        <v>7781</v>
      </c>
      <c r="C3950" s="3" t="s">
        <v>7782</v>
      </c>
    </row>
    <row r="3951" spans="1:3" x14ac:dyDescent="0.35">
      <c r="A3951" s="3" t="s">
        <v>7748</v>
      </c>
      <c r="B3951" s="3" t="s">
        <v>7783</v>
      </c>
      <c r="C3951" s="3" t="s">
        <v>7784</v>
      </c>
    </row>
    <row r="3952" spans="1:3" x14ac:dyDescent="0.35">
      <c r="A3952" s="3" t="s">
        <v>7748</v>
      </c>
      <c r="B3952" s="3" t="s">
        <v>7785</v>
      </c>
      <c r="C3952" s="3" t="s">
        <v>7786</v>
      </c>
    </row>
    <row r="3953" spans="1:3" x14ac:dyDescent="0.35">
      <c r="A3953" s="3" t="s">
        <v>7748</v>
      </c>
      <c r="B3953" s="3" t="s">
        <v>7787</v>
      </c>
      <c r="C3953" s="3" t="s">
        <v>7788</v>
      </c>
    </row>
    <row r="3954" spans="1:3" x14ac:dyDescent="0.35">
      <c r="A3954" s="3" t="s">
        <v>7748</v>
      </c>
      <c r="B3954" s="3" t="s">
        <v>7789</v>
      </c>
      <c r="C3954" s="3" t="s">
        <v>7790</v>
      </c>
    </row>
    <row r="3955" spans="1:3" x14ac:dyDescent="0.35">
      <c r="A3955" s="3" t="s">
        <v>7748</v>
      </c>
      <c r="B3955" s="3" t="s">
        <v>7791</v>
      </c>
      <c r="C3955" s="3" t="s">
        <v>7792</v>
      </c>
    </row>
    <row r="3956" spans="1:3" x14ac:dyDescent="0.35">
      <c r="A3956" s="3" t="s">
        <v>7748</v>
      </c>
      <c r="B3956" s="3" t="s">
        <v>7793</v>
      </c>
      <c r="C3956" s="3" t="s">
        <v>7794</v>
      </c>
    </row>
    <row r="3957" spans="1:3" x14ac:dyDescent="0.35">
      <c r="A3957" s="3" t="s">
        <v>7748</v>
      </c>
      <c r="B3957" s="3" t="s">
        <v>7795</v>
      </c>
      <c r="C3957" s="3" t="s">
        <v>7796</v>
      </c>
    </row>
    <row r="3958" spans="1:3" x14ac:dyDescent="0.35">
      <c r="A3958" s="3" t="s">
        <v>7748</v>
      </c>
      <c r="B3958" s="3" t="s">
        <v>7797</v>
      </c>
      <c r="C3958" s="3" t="s">
        <v>7798</v>
      </c>
    </row>
    <row r="3959" spans="1:3" x14ac:dyDescent="0.35">
      <c r="A3959" s="3" t="s">
        <v>7748</v>
      </c>
      <c r="B3959" s="3" t="s">
        <v>7799</v>
      </c>
      <c r="C3959" s="3" t="s">
        <v>7800</v>
      </c>
    </row>
    <row r="3960" spans="1:3" x14ac:dyDescent="0.35">
      <c r="A3960" s="3" t="s">
        <v>7748</v>
      </c>
      <c r="B3960" s="3" t="s">
        <v>7801</v>
      </c>
      <c r="C3960" s="3" t="s">
        <v>7802</v>
      </c>
    </row>
    <row r="3961" spans="1:3" x14ac:dyDescent="0.35">
      <c r="A3961" s="3" t="s">
        <v>7748</v>
      </c>
      <c r="B3961" s="3" t="s">
        <v>7803</v>
      </c>
      <c r="C3961" s="3" t="s">
        <v>7804</v>
      </c>
    </row>
    <row r="3962" spans="1:3" x14ac:dyDescent="0.35">
      <c r="A3962" s="3" t="s">
        <v>7748</v>
      </c>
      <c r="B3962" s="3" t="s">
        <v>88</v>
      </c>
      <c r="C3962" s="3" t="s">
        <v>7805</v>
      </c>
    </row>
    <row r="3963" spans="1:3" x14ac:dyDescent="0.35">
      <c r="A3963" s="3" t="s">
        <v>7748</v>
      </c>
      <c r="B3963" s="3" t="s">
        <v>7806</v>
      </c>
      <c r="C3963" s="3" t="s">
        <v>7807</v>
      </c>
    </row>
    <row r="3964" spans="1:3" x14ac:dyDescent="0.35">
      <c r="A3964" s="3" t="s">
        <v>7748</v>
      </c>
      <c r="B3964" s="3" t="s">
        <v>7808</v>
      </c>
      <c r="C3964" s="3" t="s">
        <v>7809</v>
      </c>
    </row>
    <row r="3965" spans="1:3" x14ac:dyDescent="0.35">
      <c r="A3965" s="3" t="s">
        <v>7748</v>
      </c>
      <c r="B3965" s="3" t="s">
        <v>7810</v>
      </c>
      <c r="C3965" s="3" t="s">
        <v>7811</v>
      </c>
    </row>
    <row r="3966" spans="1:3" x14ac:dyDescent="0.35">
      <c r="A3966" s="3" t="s">
        <v>7748</v>
      </c>
      <c r="B3966" s="3" t="s">
        <v>7812</v>
      </c>
      <c r="C3966" s="3" t="s">
        <v>7813</v>
      </c>
    </row>
    <row r="3967" spans="1:3" x14ac:dyDescent="0.35">
      <c r="A3967" s="3" t="s">
        <v>7748</v>
      </c>
      <c r="B3967" s="3" t="s">
        <v>7814</v>
      </c>
      <c r="C3967" s="3" t="s">
        <v>7815</v>
      </c>
    </row>
    <row r="3968" spans="1:3" x14ac:dyDescent="0.35">
      <c r="A3968" s="3" t="s">
        <v>7748</v>
      </c>
      <c r="B3968" s="3" t="s">
        <v>7816</v>
      </c>
      <c r="C3968" s="3" t="s">
        <v>7817</v>
      </c>
    </row>
    <row r="3969" spans="1:3" x14ac:dyDescent="0.35">
      <c r="A3969" s="3" t="s">
        <v>7748</v>
      </c>
      <c r="B3969" s="3" t="s">
        <v>7818</v>
      </c>
      <c r="C3969" s="3" t="s">
        <v>7819</v>
      </c>
    </row>
    <row r="3970" spans="1:3" x14ac:dyDescent="0.35">
      <c r="A3970" s="3" t="s">
        <v>7748</v>
      </c>
      <c r="B3970" s="3" t="s">
        <v>7820</v>
      </c>
      <c r="C3970" s="3" t="s">
        <v>7821</v>
      </c>
    </row>
    <row r="3971" spans="1:3" x14ac:dyDescent="0.35">
      <c r="A3971" s="3" t="s">
        <v>7748</v>
      </c>
      <c r="B3971" s="3" t="s">
        <v>7822</v>
      </c>
      <c r="C3971" s="3" t="s">
        <v>7823</v>
      </c>
    </row>
    <row r="3972" spans="1:3" x14ac:dyDescent="0.35">
      <c r="A3972" s="3" t="s">
        <v>7748</v>
      </c>
      <c r="B3972" s="3" t="s">
        <v>7824</v>
      </c>
      <c r="C3972" s="3" t="s">
        <v>7825</v>
      </c>
    </row>
    <row r="3973" spans="1:3" x14ac:dyDescent="0.35">
      <c r="A3973" s="3" t="s">
        <v>7748</v>
      </c>
      <c r="B3973" s="3" t="s">
        <v>7826</v>
      </c>
      <c r="C3973" s="3" t="s">
        <v>7827</v>
      </c>
    </row>
    <row r="3974" spans="1:3" x14ac:dyDescent="0.35">
      <c r="A3974" s="3" t="s">
        <v>7748</v>
      </c>
      <c r="B3974" s="3" t="s">
        <v>7828</v>
      </c>
      <c r="C3974" s="3" t="s">
        <v>7829</v>
      </c>
    </row>
    <row r="3975" spans="1:3" x14ac:dyDescent="0.35">
      <c r="A3975" s="3" t="s">
        <v>7748</v>
      </c>
      <c r="B3975" s="3" t="s">
        <v>7830</v>
      </c>
      <c r="C3975" s="3" t="s">
        <v>7831</v>
      </c>
    </row>
    <row r="3976" spans="1:3" x14ac:dyDescent="0.35">
      <c r="A3976" s="3" t="s">
        <v>7748</v>
      </c>
      <c r="B3976" s="3" t="s">
        <v>7832</v>
      </c>
      <c r="C3976" s="3" t="s">
        <v>7833</v>
      </c>
    </row>
    <row r="3977" spans="1:3" x14ac:dyDescent="0.35">
      <c r="A3977" s="3" t="s">
        <v>7748</v>
      </c>
      <c r="B3977" s="3" t="s">
        <v>7834</v>
      </c>
      <c r="C3977" s="3" t="s">
        <v>7835</v>
      </c>
    </row>
    <row r="3978" spans="1:3" x14ac:dyDescent="0.35">
      <c r="A3978" s="3" t="s">
        <v>7748</v>
      </c>
      <c r="B3978" s="3" t="s">
        <v>7836</v>
      </c>
      <c r="C3978" s="3" t="s">
        <v>7837</v>
      </c>
    </row>
    <row r="3979" spans="1:3" x14ac:dyDescent="0.35">
      <c r="A3979" s="3" t="s">
        <v>7748</v>
      </c>
      <c r="B3979" s="3" t="s">
        <v>136</v>
      </c>
      <c r="C3979" s="3" t="s">
        <v>7838</v>
      </c>
    </row>
    <row r="3980" spans="1:3" x14ac:dyDescent="0.35">
      <c r="A3980" s="3" t="s">
        <v>7748</v>
      </c>
      <c r="B3980" s="3" t="s">
        <v>7839</v>
      </c>
      <c r="C3980" s="3" t="s">
        <v>7840</v>
      </c>
    </row>
    <row r="3981" spans="1:3" x14ac:dyDescent="0.35">
      <c r="A3981" s="3" t="s">
        <v>7748</v>
      </c>
      <c r="B3981" s="3" t="s">
        <v>7841</v>
      </c>
      <c r="C3981" s="3" t="s">
        <v>7842</v>
      </c>
    </row>
    <row r="3982" spans="1:3" x14ac:dyDescent="0.35">
      <c r="A3982" s="3" t="s">
        <v>7748</v>
      </c>
      <c r="B3982" s="3" t="s">
        <v>7843</v>
      </c>
      <c r="C3982" s="3" t="s">
        <v>7844</v>
      </c>
    </row>
    <row r="3983" spans="1:3" x14ac:dyDescent="0.35">
      <c r="A3983" s="3" t="s">
        <v>7748</v>
      </c>
      <c r="B3983" s="3" t="s">
        <v>7845</v>
      </c>
      <c r="C3983" s="3" t="s">
        <v>7846</v>
      </c>
    </row>
    <row r="3984" spans="1:3" x14ac:dyDescent="0.35">
      <c r="A3984" s="3" t="s">
        <v>7748</v>
      </c>
      <c r="B3984" s="3" t="s">
        <v>146</v>
      </c>
      <c r="C3984" s="3" t="s">
        <v>7847</v>
      </c>
    </row>
    <row r="3985" spans="1:3" x14ac:dyDescent="0.35">
      <c r="A3985" s="3" t="s">
        <v>7748</v>
      </c>
      <c r="B3985" s="3" t="s">
        <v>7291</v>
      </c>
      <c r="C3985" s="3" t="s">
        <v>7848</v>
      </c>
    </row>
    <row r="3986" spans="1:3" x14ac:dyDescent="0.35">
      <c r="A3986" s="3" t="s">
        <v>7748</v>
      </c>
      <c r="B3986" s="3" t="s">
        <v>7849</v>
      </c>
      <c r="C3986" s="3" t="s">
        <v>7850</v>
      </c>
    </row>
    <row r="3987" spans="1:3" x14ac:dyDescent="0.35">
      <c r="A3987" s="3" t="s">
        <v>7748</v>
      </c>
      <c r="B3987" s="3" t="s">
        <v>7851</v>
      </c>
      <c r="C3987" s="3" t="s">
        <v>7852</v>
      </c>
    </row>
    <row r="3988" spans="1:3" x14ac:dyDescent="0.35">
      <c r="A3988" s="3" t="s">
        <v>7748</v>
      </c>
      <c r="B3988" s="3" t="s">
        <v>7853</v>
      </c>
      <c r="C3988" s="3" t="s">
        <v>7854</v>
      </c>
    </row>
    <row r="3989" spans="1:3" x14ac:dyDescent="0.35">
      <c r="A3989" s="3" t="s">
        <v>7748</v>
      </c>
      <c r="B3989" s="3" t="s">
        <v>7855</v>
      </c>
      <c r="C3989" s="3" t="s">
        <v>7856</v>
      </c>
    </row>
    <row r="3990" spans="1:3" x14ac:dyDescent="0.35">
      <c r="A3990" s="3" t="s">
        <v>7748</v>
      </c>
      <c r="B3990" s="3" t="s">
        <v>7857</v>
      </c>
      <c r="C3990" s="3" t="s">
        <v>7858</v>
      </c>
    </row>
    <row r="3991" spans="1:3" x14ac:dyDescent="0.35">
      <c r="A3991" s="3" t="s">
        <v>7748</v>
      </c>
      <c r="B3991" s="3" t="s">
        <v>7859</v>
      </c>
      <c r="C3991" s="3" t="s">
        <v>7860</v>
      </c>
    </row>
    <row r="3992" spans="1:3" x14ac:dyDescent="0.35">
      <c r="A3992" s="3" t="s">
        <v>7748</v>
      </c>
      <c r="B3992" s="3" t="s">
        <v>7861</v>
      </c>
      <c r="C3992" s="3" t="s">
        <v>7862</v>
      </c>
    </row>
    <row r="3993" spans="1:3" x14ac:dyDescent="0.35">
      <c r="A3993" s="3" t="s">
        <v>7748</v>
      </c>
      <c r="B3993" s="3" t="s">
        <v>7863</v>
      </c>
      <c r="C3993" s="3" t="s">
        <v>7864</v>
      </c>
    </row>
    <row r="3994" spans="1:3" x14ac:dyDescent="0.35">
      <c r="A3994" s="3" t="s">
        <v>7748</v>
      </c>
      <c r="B3994" s="3" t="s">
        <v>7865</v>
      </c>
      <c r="C3994" s="3" t="s">
        <v>7866</v>
      </c>
    </row>
    <row r="3995" spans="1:3" x14ac:dyDescent="0.35">
      <c r="A3995" s="3" t="s">
        <v>7748</v>
      </c>
      <c r="B3995" s="3" t="s">
        <v>7867</v>
      </c>
      <c r="C3995" s="3" t="s">
        <v>7868</v>
      </c>
    </row>
    <row r="3996" spans="1:3" x14ac:dyDescent="0.35">
      <c r="A3996" s="3" t="s">
        <v>7748</v>
      </c>
      <c r="B3996" s="3" t="s">
        <v>7869</v>
      </c>
      <c r="C3996" s="3" t="s">
        <v>7870</v>
      </c>
    </row>
    <row r="3997" spans="1:3" x14ac:dyDescent="0.35">
      <c r="A3997" s="3" t="s">
        <v>7748</v>
      </c>
      <c r="B3997" s="3" t="s">
        <v>7871</v>
      </c>
      <c r="C3997" s="3" t="s">
        <v>7872</v>
      </c>
    </row>
    <row r="3998" spans="1:3" x14ac:dyDescent="0.35">
      <c r="A3998" s="3" t="s">
        <v>7748</v>
      </c>
      <c r="B3998" s="3" t="s">
        <v>7873</v>
      </c>
      <c r="C3998" s="3" t="s">
        <v>7874</v>
      </c>
    </row>
    <row r="3999" spans="1:3" x14ac:dyDescent="0.35">
      <c r="A3999" s="3" t="s">
        <v>7748</v>
      </c>
      <c r="B3999" s="3" t="s">
        <v>7875</v>
      </c>
      <c r="C3999" s="3" t="s">
        <v>7876</v>
      </c>
    </row>
    <row r="4000" spans="1:3" x14ac:dyDescent="0.35">
      <c r="A4000" s="3" t="s">
        <v>7748</v>
      </c>
      <c r="B4000" s="3" t="s">
        <v>7877</v>
      </c>
      <c r="C4000" s="3" t="s">
        <v>7878</v>
      </c>
    </row>
    <row r="4001" spans="1:3" x14ac:dyDescent="0.35">
      <c r="A4001" s="3" t="s">
        <v>7748</v>
      </c>
      <c r="B4001" s="3" t="s">
        <v>7879</v>
      </c>
      <c r="C4001" s="3" t="s">
        <v>7880</v>
      </c>
    </row>
    <row r="4002" spans="1:3" x14ac:dyDescent="0.35">
      <c r="A4002" s="3" t="s">
        <v>7748</v>
      </c>
      <c r="B4002" s="3" t="s">
        <v>7881</v>
      </c>
      <c r="C4002" s="3" t="s">
        <v>7882</v>
      </c>
    </row>
    <row r="4003" spans="1:3" x14ac:dyDescent="0.35">
      <c r="A4003" s="3" t="s">
        <v>7748</v>
      </c>
      <c r="B4003" s="3" t="s">
        <v>7883</v>
      </c>
      <c r="C4003" s="3" t="s">
        <v>7884</v>
      </c>
    </row>
    <row r="4004" spans="1:3" x14ac:dyDescent="0.35">
      <c r="A4004" s="3" t="s">
        <v>7748</v>
      </c>
      <c r="B4004" s="3" t="s">
        <v>7885</v>
      </c>
      <c r="C4004" s="3" t="s">
        <v>7886</v>
      </c>
    </row>
    <row r="4005" spans="1:3" x14ac:dyDescent="0.35">
      <c r="A4005" s="3" t="s">
        <v>7748</v>
      </c>
      <c r="B4005" s="3" t="s">
        <v>7887</v>
      </c>
      <c r="C4005" s="3" t="s">
        <v>7888</v>
      </c>
    </row>
    <row r="4006" spans="1:3" x14ac:dyDescent="0.35">
      <c r="A4006" s="3" t="s">
        <v>7748</v>
      </c>
      <c r="B4006" s="3" t="s">
        <v>7889</v>
      </c>
      <c r="C4006" s="3" t="s">
        <v>7890</v>
      </c>
    </row>
    <row r="4007" spans="1:3" x14ac:dyDescent="0.35">
      <c r="A4007" s="3" t="s">
        <v>7748</v>
      </c>
      <c r="B4007" s="3" t="s">
        <v>7891</v>
      </c>
      <c r="C4007" s="3" t="s">
        <v>7892</v>
      </c>
    </row>
    <row r="4008" spans="1:3" x14ac:dyDescent="0.35">
      <c r="A4008" s="3" t="s">
        <v>7748</v>
      </c>
      <c r="B4008" s="3" t="s">
        <v>981</v>
      </c>
      <c r="C4008" s="3" t="s">
        <v>7893</v>
      </c>
    </row>
    <row r="4009" spans="1:3" x14ac:dyDescent="0.35">
      <c r="A4009" s="3" t="s">
        <v>7748</v>
      </c>
      <c r="B4009" s="3" t="s">
        <v>7894</v>
      </c>
      <c r="C4009" s="3" t="s">
        <v>7895</v>
      </c>
    </row>
    <row r="4010" spans="1:3" x14ac:dyDescent="0.35">
      <c r="A4010" s="3" t="s">
        <v>7748</v>
      </c>
      <c r="B4010" s="3" t="s">
        <v>7896</v>
      </c>
      <c r="C4010" s="3" t="s">
        <v>7897</v>
      </c>
    </row>
    <row r="4011" spans="1:3" x14ac:dyDescent="0.35">
      <c r="A4011" s="3" t="s">
        <v>7748</v>
      </c>
      <c r="B4011" s="3" t="s">
        <v>200</v>
      </c>
      <c r="C4011" s="3" t="s">
        <v>7898</v>
      </c>
    </row>
    <row r="4012" spans="1:3" x14ac:dyDescent="0.35">
      <c r="A4012" s="3" t="s">
        <v>7748</v>
      </c>
      <c r="B4012" s="3" t="s">
        <v>7899</v>
      </c>
      <c r="C4012" s="3" t="s">
        <v>7900</v>
      </c>
    </row>
    <row r="4013" spans="1:3" x14ac:dyDescent="0.35">
      <c r="A4013" s="3" t="s">
        <v>7748</v>
      </c>
      <c r="B4013" s="3" t="s">
        <v>7901</v>
      </c>
      <c r="C4013" s="3" t="s">
        <v>7902</v>
      </c>
    </row>
    <row r="4014" spans="1:3" x14ac:dyDescent="0.35">
      <c r="A4014" s="3" t="s">
        <v>7748</v>
      </c>
      <c r="B4014" s="3" t="s">
        <v>7903</v>
      </c>
      <c r="C4014" s="3" t="s">
        <v>7904</v>
      </c>
    </row>
    <row r="4015" spans="1:3" x14ac:dyDescent="0.35">
      <c r="A4015" s="3" t="s">
        <v>7748</v>
      </c>
      <c r="B4015" s="3" t="s">
        <v>7905</v>
      </c>
      <c r="C4015" s="3" t="s">
        <v>7906</v>
      </c>
    </row>
    <row r="4016" spans="1:3" x14ac:dyDescent="0.35">
      <c r="A4016" s="3" t="s">
        <v>7748</v>
      </c>
      <c r="B4016" s="3" t="s">
        <v>7907</v>
      </c>
      <c r="C4016" s="3" t="s">
        <v>7908</v>
      </c>
    </row>
    <row r="4017" spans="1:3" x14ac:dyDescent="0.35">
      <c r="A4017" s="3" t="s">
        <v>7748</v>
      </c>
      <c r="B4017" s="3" t="s">
        <v>7909</v>
      </c>
      <c r="C4017" s="3" t="s">
        <v>7910</v>
      </c>
    </row>
    <row r="4018" spans="1:3" x14ac:dyDescent="0.35">
      <c r="A4018" s="3" t="s">
        <v>7748</v>
      </c>
      <c r="B4018" s="3" t="s">
        <v>7911</v>
      </c>
      <c r="C4018" s="3" t="s">
        <v>7912</v>
      </c>
    </row>
    <row r="4019" spans="1:3" x14ac:dyDescent="0.35">
      <c r="A4019" s="3" t="s">
        <v>7748</v>
      </c>
      <c r="B4019" s="3" t="s">
        <v>7913</v>
      </c>
      <c r="C4019" s="3" t="s">
        <v>7914</v>
      </c>
    </row>
    <row r="4020" spans="1:3" x14ac:dyDescent="0.35">
      <c r="A4020" s="3" t="s">
        <v>7748</v>
      </c>
      <c r="B4020" s="3" t="s">
        <v>7915</v>
      </c>
      <c r="C4020" s="3" t="s">
        <v>7916</v>
      </c>
    </row>
    <row r="4021" spans="1:3" x14ac:dyDescent="0.35">
      <c r="A4021" s="3" t="s">
        <v>7748</v>
      </c>
      <c r="B4021" s="3" t="s">
        <v>7917</v>
      </c>
      <c r="C4021" s="3" t="s">
        <v>7918</v>
      </c>
    </row>
    <row r="4022" spans="1:3" x14ac:dyDescent="0.35">
      <c r="A4022" s="3" t="s">
        <v>7748</v>
      </c>
      <c r="B4022" s="3" t="s">
        <v>7919</v>
      </c>
      <c r="C4022" s="3" t="s">
        <v>7920</v>
      </c>
    </row>
    <row r="4023" spans="1:3" x14ac:dyDescent="0.35">
      <c r="A4023" s="3" t="s">
        <v>7748</v>
      </c>
      <c r="B4023" s="3" t="s">
        <v>7921</v>
      </c>
      <c r="C4023" s="3" t="s">
        <v>7922</v>
      </c>
    </row>
    <row r="4024" spans="1:3" x14ac:dyDescent="0.35">
      <c r="A4024" s="3" t="s">
        <v>7748</v>
      </c>
      <c r="B4024" s="3" t="s">
        <v>7923</v>
      </c>
      <c r="C4024" s="3" t="s">
        <v>7924</v>
      </c>
    </row>
    <row r="4025" spans="1:3" x14ac:dyDescent="0.35">
      <c r="A4025" s="3" t="s">
        <v>7748</v>
      </c>
      <c r="B4025" s="3" t="s">
        <v>7925</v>
      </c>
      <c r="C4025" s="3" t="s">
        <v>7926</v>
      </c>
    </row>
    <row r="4026" spans="1:3" x14ac:dyDescent="0.35">
      <c r="A4026" s="3" t="s">
        <v>7748</v>
      </c>
      <c r="B4026" s="3" t="s">
        <v>7927</v>
      </c>
      <c r="C4026" s="3" t="s">
        <v>7928</v>
      </c>
    </row>
    <row r="4027" spans="1:3" x14ac:dyDescent="0.35">
      <c r="A4027" s="3" t="s">
        <v>7748</v>
      </c>
      <c r="B4027" s="3" t="s">
        <v>7929</v>
      </c>
      <c r="C4027" s="3" t="s">
        <v>7930</v>
      </c>
    </row>
    <row r="4028" spans="1:3" x14ac:dyDescent="0.35">
      <c r="A4028" s="3" t="s">
        <v>7748</v>
      </c>
      <c r="B4028" s="3" t="s">
        <v>7931</v>
      </c>
      <c r="C4028" s="3" t="s">
        <v>7932</v>
      </c>
    </row>
    <row r="4029" spans="1:3" x14ac:dyDescent="0.35">
      <c r="A4029" s="3" t="s">
        <v>7748</v>
      </c>
      <c r="B4029" s="3" t="s">
        <v>7933</v>
      </c>
      <c r="C4029" s="3" t="s">
        <v>7934</v>
      </c>
    </row>
    <row r="4030" spans="1:3" x14ac:dyDescent="0.35">
      <c r="A4030" s="3" t="s">
        <v>7748</v>
      </c>
      <c r="B4030" s="3" t="s">
        <v>1091</v>
      </c>
      <c r="C4030" s="3" t="s">
        <v>7935</v>
      </c>
    </row>
    <row r="4031" spans="1:3" x14ac:dyDescent="0.35">
      <c r="A4031" s="3" t="s">
        <v>7748</v>
      </c>
      <c r="B4031" s="3" t="s">
        <v>7936</v>
      </c>
      <c r="C4031" s="3" t="s">
        <v>7937</v>
      </c>
    </row>
    <row r="4032" spans="1:3" x14ac:dyDescent="0.35">
      <c r="A4032" s="3" t="s">
        <v>7748</v>
      </c>
      <c r="B4032" s="3" t="s">
        <v>7938</v>
      </c>
      <c r="C4032" s="3" t="s">
        <v>7939</v>
      </c>
    </row>
    <row r="4033" spans="1:3" x14ac:dyDescent="0.35">
      <c r="A4033" s="3" t="s">
        <v>7748</v>
      </c>
      <c r="B4033" s="3" t="s">
        <v>7940</v>
      </c>
      <c r="C4033" s="3" t="s">
        <v>7941</v>
      </c>
    </row>
    <row r="4034" spans="1:3" x14ac:dyDescent="0.35">
      <c r="A4034" s="3" t="s">
        <v>7748</v>
      </c>
      <c r="B4034" s="3" t="s">
        <v>7942</v>
      </c>
      <c r="C4034" s="3" t="s">
        <v>7943</v>
      </c>
    </row>
    <row r="4035" spans="1:3" x14ac:dyDescent="0.35">
      <c r="A4035" s="3" t="s">
        <v>7748</v>
      </c>
      <c r="B4035" s="3" t="s">
        <v>7944</v>
      </c>
      <c r="C4035" s="3" t="s">
        <v>7945</v>
      </c>
    </row>
    <row r="4036" spans="1:3" x14ac:dyDescent="0.35">
      <c r="A4036" s="3" t="s">
        <v>7748</v>
      </c>
      <c r="B4036" s="3" t="s">
        <v>7946</v>
      </c>
      <c r="C4036" s="3" t="s">
        <v>7947</v>
      </c>
    </row>
    <row r="4037" spans="1:3" x14ac:dyDescent="0.35">
      <c r="A4037" s="3" t="s">
        <v>7748</v>
      </c>
      <c r="B4037" s="3" t="s">
        <v>7948</v>
      </c>
      <c r="C4037" s="3" t="s">
        <v>7949</v>
      </c>
    </row>
    <row r="4038" spans="1:3" x14ac:dyDescent="0.35">
      <c r="A4038" s="3" t="s">
        <v>7748</v>
      </c>
      <c r="B4038" s="3" t="s">
        <v>7950</v>
      </c>
      <c r="C4038" s="3" t="s">
        <v>7951</v>
      </c>
    </row>
    <row r="4039" spans="1:3" x14ac:dyDescent="0.35">
      <c r="A4039" s="3" t="s">
        <v>7748</v>
      </c>
      <c r="B4039" s="3" t="s">
        <v>7952</v>
      </c>
      <c r="C4039" s="3" t="s">
        <v>7953</v>
      </c>
    </row>
    <row r="4040" spans="1:3" x14ac:dyDescent="0.35">
      <c r="A4040" s="3" t="s">
        <v>7748</v>
      </c>
      <c r="B4040" s="3" t="s">
        <v>7954</v>
      </c>
      <c r="C4040" s="3" t="s">
        <v>7955</v>
      </c>
    </row>
    <row r="4041" spans="1:3" x14ac:dyDescent="0.35">
      <c r="A4041" s="3" t="s">
        <v>7748</v>
      </c>
      <c r="B4041" s="3" t="s">
        <v>7956</v>
      </c>
      <c r="C4041" s="3" t="s">
        <v>7957</v>
      </c>
    </row>
    <row r="4042" spans="1:3" x14ac:dyDescent="0.35">
      <c r="A4042" s="3" t="s">
        <v>7748</v>
      </c>
      <c r="B4042" s="3" t="s">
        <v>7958</v>
      </c>
      <c r="C4042" s="3" t="s">
        <v>7959</v>
      </c>
    </row>
    <row r="4043" spans="1:3" x14ac:dyDescent="0.35">
      <c r="A4043" s="3" t="s">
        <v>7748</v>
      </c>
      <c r="B4043" s="3" t="s">
        <v>7960</v>
      </c>
      <c r="C4043" s="3" t="s">
        <v>7961</v>
      </c>
    </row>
    <row r="4044" spans="1:3" x14ac:dyDescent="0.35">
      <c r="A4044" s="3" t="s">
        <v>7748</v>
      </c>
      <c r="B4044" s="3" t="s">
        <v>7962</v>
      </c>
      <c r="C4044" s="3" t="s">
        <v>7963</v>
      </c>
    </row>
    <row r="4045" spans="1:3" x14ac:dyDescent="0.35">
      <c r="A4045" s="3" t="s">
        <v>7748</v>
      </c>
      <c r="B4045" s="3" t="s">
        <v>7964</v>
      </c>
      <c r="C4045" s="3" t="s">
        <v>7965</v>
      </c>
    </row>
    <row r="4046" spans="1:3" x14ac:dyDescent="0.35">
      <c r="A4046" s="3" t="s">
        <v>7748</v>
      </c>
      <c r="B4046" s="3" t="s">
        <v>7966</v>
      </c>
      <c r="C4046" s="3" t="s">
        <v>7967</v>
      </c>
    </row>
    <row r="4047" spans="1:3" x14ac:dyDescent="0.35">
      <c r="A4047" s="3" t="s">
        <v>7748</v>
      </c>
      <c r="B4047" s="3" t="s">
        <v>7968</v>
      </c>
      <c r="C4047" s="3" t="s">
        <v>7969</v>
      </c>
    </row>
    <row r="4048" spans="1:3" x14ac:dyDescent="0.35">
      <c r="A4048" s="3" t="s">
        <v>7748</v>
      </c>
      <c r="B4048" s="3" t="s">
        <v>7970</v>
      </c>
      <c r="C4048" s="3" t="s">
        <v>7971</v>
      </c>
    </row>
    <row r="4049" spans="1:3" x14ac:dyDescent="0.35">
      <c r="A4049" s="3" t="s">
        <v>7748</v>
      </c>
      <c r="B4049" s="3" t="s">
        <v>7972</v>
      </c>
      <c r="C4049" s="3" t="s">
        <v>7973</v>
      </c>
    </row>
    <row r="4050" spans="1:3" x14ac:dyDescent="0.35">
      <c r="A4050" s="3" t="s">
        <v>7748</v>
      </c>
      <c r="B4050" s="3" t="s">
        <v>7974</v>
      </c>
      <c r="C4050" s="3" t="s">
        <v>7975</v>
      </c>
    </row>
    <row r="4051" spans="1:3" x14ac:dyDescent="0.35">
      <c r="A4051" s="3" t="s">
        <v>7748</v>
      </c>
      <c r="B4051" s="3" t="s">
        <v>7976</v>
      </c>
      <c r="C4051" s="3" t="s">
        <v>7977</v>
      </c>
    </row>
    <row r="4052" spans="1:3" x14ac:dyDescent="0.35">
      <c r="A4052" s="3" t="s">
        <v>7748</v>
      </c>
      <c r="B4052" s="3" t="s">
        <v>7978</v>
      </c>
      <c r="C4052" s="3" t="s">
        <v>7979</v>
      </c>
    </row>
    <row r="4053" spans="1:3" x14ac:dyDescent="0.35">
      <c r="A4053" s="3" t="s">
        <v>7748</v>
      </c>
      <c r="B4053" s="3" t="s">
        <v>7980</v>
      </c>
      <c r="C4053" s="3" t="s">
        <v>7981</v>
      </c>
    </row>
    <row r="4054" spans="1:3" x14ac:dyDescent="0.35">
      <c r="A4054" s="3" t="s">
        <v>7748</v>
      </c>
      <c r="B4054" s="3" t="s">
        <v>7982</v>
      </c>
      <c r="C4054" s="3" t="s">
        <v>7983</v>
      </c>
    </row>
    <row r="4055" spans="1:3" x14ac:dyDescent="0.35">
      <c r="A4055" s="3" t="s">
        <v>7748</v>
      </c>
      <c r="B4055" s="3" t="s">
        <v>7984</v>
      </c>
      <c r="C4055" s="3" t="s">
        <v>7985</v>
      </c>
    </row>
    <row r="4056" spans="1:3" x14ac:dyDescent="0.35">
      <c r="A4056" s="3" t="s">
        <v>7748</v>
      </c>
      <c r="B4056" s="3" t="s">
        <v>7986</v>
      </c>
      <c r="C4056" s="3" t="s">
        <v>7987</v>
      </c>
    </row>
    <row r="4057" spans="1:3" x14ac:dyDescent="0.35">
      <c r="A4057" s="3" t="s">
        <v>7748</v>
      </c>
      <c r="B4057" s="3" t="s">
        <v>7988</v>
      </c>
      <c r="C4057" s="3" t="s">
        <v>7989</v>
      </c>
    </row>
    <row r="4058" spans="1:3" x14ac:dyDescent="0.35">
      <c r="A4058" s="3" t="s">
        <v>7748</v>
      </c>
      <c r="B4058" s="3" t="s">
        <v>7990</v>
      </c>
      <c r="C4058" s="3" t="s">
        <v>7991</v>
      </c>
    </row>
    <row r="4059" spans="1:3" x14ac:dyDescent="0.35">
      <c r="A4059" s="3" t="s">
        <v>7748</v>
      </c>
      <c r="B4059" s="3" t="s">
        <v>7992</v>
      </c>
      <c r="C4059" s="3" t="s">
        <v>7993</v>
      </c>
    </row>
    <row r="4060" spans="1:3" x14ac:dyDescent="0.35">
      <c r="A4060" s="3" t="s">
        <v>7748</v>
      </c>
      <c r="B4060" s="3" t="s">
        <v>7994</v>
      </c>
      <c r="C4060" s="3" t="s">
        <v>7995</v>
      </c>
    </row>
    <row r="4061" spans="1:3" x14ac:dyDescent="0.35">
      <c r="A4061" s="3" t="s">
        <v>7748</v>
      </c>
      <c r="B4061" s="3" t="s">
        <v>7996</v>
      </c>
      <c r="C4061" s="3" t="s">
        <v>7997</v>
      </c>
    </row>
    <row r="4062" spans="1:3" x14ac:dyDescent="0.35">
      <c r="A4062" s="3" t="s">
        <v>7748</v>
      </c>
      <c r="B4062" s="3" t="s">
        <v>7998</v>
      </c>
      <c r="C4062" s="3" t="s">
        <v>7999</v>
      </c>
    </row>
    <row r="4063" spans="1:3" x14ac:dyDescent="0.35">
      <c r="A4063" s="3" t="s">
        <v>7748</v>
      </c>
      <c r="B4063" s="3" t="s">
        <v>8000</v>
      </c>
      <c r="C4063" s="3" t="s">
        <v>8001</v>
      </c>
    </row>
    <row r="4064" spans="1:3" x14ac:dyDescent="0.35">
      <c r="A4064" s="3" t="s">
        <v>7748</v>
      </c>
      <c r="B4064" s="3" t="s">
        <v>8002</v>
      </c>
      <c r="C4064" s="3" t="s">
        <v>8003</v>
      </c>
    </row>
    <row r="4065" spans="1:3" x14ac:dyDescent="0.35">
      <c r="A4065" s="3" t="s">
        <v>7748</v>
      </c>
      <c r="B4065" s="3" t="s">
        <v>8004</v>
      </c>
      <c r="C4065" s="3" t="s">
        <v>8005</v>
      </c>
    </row>
    <row r="4066" spans="1:3" x14ac:dyDescent="0.35">
      <c r="A4066" s="3" t="s">
        <v>7748</v>
      </c>
      <c r="B4066" s="3" t="s">
        <v>8006</v>
      </c>
      <c r="C4066" s="3" t="s">
        <v>8007</v>
      </c>
    </row>
    <row r="4067" spans="1:3" x14ac:dyDescent="0.35">
      <c r="A4067" s="3" t="s">
        <v>7748</v>
      </c>
      <c r="B4067" s="3" t="s">
        <v>7445</v>
      </c>
      <c r="C4067" s="3" t="s">
        <v>8008</v>
      </c>
    </row>
    <row r="4068" spans="1:3" x14ac:dyDescent="0.35">
      <c r="A4068" s="3" t="s">
        <v>7748</v>
      </c>
      <c r="B4068" s="3" t="s">
        <v>8009</v>
      </c>
      <c r="C4068" s="3" t="s">
        <v>8010</v>
      </c>
    </row>
    <row r="4069" spans="1:3" x14ac:dyDescent="0.35">
      <c r="A4069" s="3" t="s">
        <v>7748</v>
      </c>
      <c r="B4069" s="3" t="s">
        <v>8011</v>
      </c>
      <c r="C4069" s="3" t="s">
        <v>8012</v>
      </c>
    </row>
    <row r="4070" spans="1:3" x14ac:dyDescent="0.35">
      <c r="A4070" s="3" t="s">
        <v>7748</v>
      </c>
      <c r="B4070" s="3" t="s">
        <v>8013</v>
      </c>
      <c r="C4070" s="3" t="s">
        <v>8014</v>
      </c>
    </row>
    <row r="4071" spans="1:3" x14ac:dyDescent="0.35">
      <c r="A4071" s="3" t="s">
        <v>7748</v>
      </c>
      <c r="B4071" s="3" t="s">
        <v>8015</v>
      </c>
      <c r="C4071" s="3" t="s">
        <v>8016</v>
      </c>
    </row>
    <row r="4072" spans="1:3" x14ac:dyDescent="0.35">
      <c r="A4072" s="3" t="s">
        <v>7748</v>
      </c>
      <c r="B4072" s="3" t="s">
        <v>8017</v>
      </c>
      <c r="C4072" s="3" t="s">
        <v>8018</v>
      </c>
    </row>
    <row r="4073" spans="1:3" x14ac:dyDescent="0.35">
      <c r="A4073" s="3" t="s">
        <v>7748</v>
      </c>
      <c r="B4073" s="3" t="s">
        <v>8019</v>
      </c>
      <c r="C4073" s="3" t="s">
        <v>8020</v>
      </c>
    </row>
    <row r="4074" spans="1:3" x14ac:dyDescent="0.35">
      <c r="A4074" s="3" t="s">
        <v>7748</v>
      </c>
      <c r="B4074" s="3" t="s">
        <v>8021</v>
      </c>
      <c r="C4074" s="3" t="s">
        <v>8022</v>
      </c>
    </row>
    <row r="4075" spans="1:3" x14ac:dyDescent="0.35">
      <c r="A4075" s="3" t="s">
        <v>7748</v>
      </c>
      <c r="B4075" s="3" t="s">
        <v>8023</v>
      </c>
      <c r="C4075" s="3" t="s">
        <v>8024</v>
      </c>
    </row>
    <row r="4076" spans="1:3" x14ac:dyDescent="0.35">
      <c r="A4076" s="3" t="s">
        <v>7748</v>
      </c>
      <c r="B4076" s="3" t="s">
        <v>8025</v>
      </c>
      <c r="C4076" s="3" t="s">
        <v>8026</v>
      </c>
    </row>
    <row r="4077" spans="1:3" x14ac:dyDescent="0.35">
      <c r="A4077" s="3" t="s">
        <v>7748</v>
      </c>
      <c r="B4077" s="3" t="s">
        <v>8027</v>
      </c>
      <c r="C4077" s="3" t="s">
        <v>8028</v>
      </c>
    </row>
    <row r="4078" spans="1:3" x14ac:dyDescent="0.35">
      <c r="A4078" s="3" t="s">
        <v>7748</v>
      </c>
      <c r="B4078" s="3" t="s">
        <v>396</v>
      </c>
      <c r="C4078" s="3" t="s">
        <v>8029</v>
      </c>
    </row>
    <row r="4079" spans="1:3" x14ac:dyDescent="0.35">
      <c r="A4079" s="3" t="s">
        <v>7748</v>
      </c>
      <c r="B4079" s="3" t="s">
        <v>8030</v>
      </c>
      <c r="C4079" s="3" t="s">
        <v>8031</v>
      </c>
    </row>
    <row r="4080" spans="1:3" x14ac:dyDescent="0.35">
      <c r="A4080" s="3" t="s">
        <v>7748</v>
      </c>
      <c r="B4080" s="3" t="s">
        <v>8032</v>
      </c>
      <c r="C4080" s="3" t="s">
        <v>8033</v>
      </c>
    </row>
    <row r="4081" spans="1:3" x14ac:dyDescent="0.35">
      <c r="A4081" s="3" t="s">
        <v>7748</v>
      </c>
      <c r="B4081" s="3" t="s">
        <v>8034</v>
      </c>
      <c r="C4081" s="3" t="s">
        <v>8035</v>
      </c>
    </row>
    <row r="4082" spans="1:3" x14ac:dyDescent="0.35">
      <c r="A4082" s="3" t="s">
        <v>7748</v>
      </c>
      <c r="B4082" s="3" t="s">
        <v>8036</v>
      </c>
      <c r="C4082" s="3" t="s">
        <v>8037</v>
      </c>
    </row>
    <row r="4083" spans="1:3" x14ac:dyDescent="0.35">
      <c r="A4083" s="3" t="s">
        <v>7748</v>
      </c>
      <c r="B4083" s="3" t="s">
        <v>8038</v>
      </c>
      <c r="C4083" s="3" t="s">
        <v>8039</v>
      </c>
    </row>
    <row r="4084" spans="1:3" x14ac:dyDescent="0.35">
      <c r="A4084" s="3" t="s">
        <v>7748</v>
      </c>
      <c r="B4084" s="3" t="s">
        <v>8040</v>
      </c>
      <c r="C4084" s="3" t="s">
        <v>8041</v>
      </c>
    </row>
    <row r="4085" spans="1:3" x14ac:dyDescent="0.35">
      <c r="A4085" s="3" t="s">
        <v>7748</v>
      </c>
      <c r="B4085" s="3" t="s">
        <v>8042</v>
      </c>
      <c r="C4085" s="3" t="s">
        <v>8043</v>
      </c>
    </row>
    <row r="4086" spans="1:3" x14ac:dyDescent="0.35">
      <c r="A4086" s="3" t="s">
        <v>7748</v>
      </c>
      <c r="B4086" s="3" t="s">
        <v>8044</v>
      </c>
      <c r="C4086" s="3" t="s">
        <v>8045</v>
      </c>
    </row>
    <row r="4087" spans="1:3" x14ac:dyDescent="0.35">
      <c r="A4087" s="3" t="s">
        <v>7748</v>
      </c>
      <c r="B4087" s="3" t="s">
        <v>8046</v>
      </c>
      <c r="C4087" s="3" t="s">
        <v>8047</v>
      </c>
    </row>
    <row r="4088" spans="1:3" x14ac:dyDescent="0.35">
      <c r="A4088" s="3" t="s">
        <v>7748</v>
      </c>
      <c r="B4088" s="3" t="s">
        <v>8048</v>
      </c>
      <c r="C4088" s="3" t="s">
        <v>8049</v>
      </c>
    </row>
    <row r="4089" spans="1:3" x14ac:dyDescent="0.35">
      <c r="A4089" s="3" t="s">
        <v>7748</v>
      </c>
      <c r="B4089" s="3" t="s">
        <v>8050</v>
      </c>
      <c r="C4089" s="3" t="s">
        <v>8051</v>
      </c>
    </row>
    <row r="4090" spans="1:3" x14ac:dyDescent="0.35">
      <c r="A4090" s="3" t="s">
        <v>7748</v>
      </c>
      <c r="B4090" s="3" t="s">
        <v>8052</v>
      </c>
      <c r="C4090" s="3" t="s">
        <v>8053</v>
      </c>
    </row>
    <row r="4091" spans="1:3" x14ac:dyDescent="0.35">
      <c r="A4091" s="3" t="s">
        <v>7748</v>
      </c>
      <c r="B4091" s="3" t="s">
        <v>8054</v>
      </c>
      <c r="C4091" s="3" t="s">
        <v>8055</v>
      </c>
    </row>
    <row r="4092" spans="1:3" x14ac:dyDescent="0.35">
      <c r="A4092" s="3" t="s">
        <v>7748</v>
      </c>
      <c r="B4092" s="3" t="s">
        <v>8056</v>
      </c>
      <c r="C4092" s="3" t="s">
        <v>8057</v>
      </c>
    </row>
    <row r="4093" spans="1:3" x14ac:dyDescent="0.35">
      <c r="A4093" s="3" t="s">
        <v>7748</v>
      </c>
      <c r="B4093" s="3" t="s">
        <v>8058</v>
      </c>
      <c r="C4093" s="3" t="s">
        <v>8059</v>
      </c>
    </row>
    <row r="4094" spans="1:3" x14ac:dyDescent="0.35">
      <c r="A4094" s="3" t="s">
        <v>7748</v>
      </c>
      <c r="B4094" s="3" t="s">
        <v>8060</v>
      </c>
      <c r="C4094" s="3" t="s">
        <v>8061</v>
      </c>
    </row>
    <row r="4095" spans="1:3" x14ac:dyDescent="0.35">
      <c r="A4095" s="3" t="s">
        <v>7748</v>
      </c>
      <c r="B4095" s="3" t="s">
        <v>8062</v>
      </c>
      <c r="C4095" s="3" t="s">
        <v>8063</v>
      </c>
    </row>
    <row r="4096" spans="1:3" x14ac:dyDescent="0.35">
      <c r="A4096" s="3" t="s">
        <v>7748</v>
      </c>
      <c r="B4096" s="3" t="s">
        <v>8064</v>
      </c>
      <c r="C4096" s="3" t="s">
        <v>8065</v>
      </c>
    </row>
    <row r="4097" spans="1:3" x14ac:dyDescent="0.35">
      <c r="A4097" s="3" t="s">
        <v>7748</v>
      </c>
      <c r="B4097" s="3" t="s">
        <v>8066</v>
      </c>
      <c r="C4097" s="3" t="s">
        <v>8067</v>
      </c>
    </row>
    <row r="4098" spans="1:3" x14ac:dyDescent="0.35">
      <c r="A4098" s="3" t="s">
        <v>7748</v>
      </c>
      <c r="B4098" s="3" t="s">
        <v>8068</v>
      </c>
      <c r="C4098" s="3" t="s">
        <v>8069</v>
      </c>
    </row>
    <row r="4099" spans="1:3" x14ac:dyDescent="0.35">
      <c r="A4099" s="3" t="s">
        <v>7748</v>
      </c>
      <c r="B4099" s="3" t="s">
        <v>8070</v>
      </c>
      <c r="C4099" s="3" t="s">
        <v>8071</v>
      </c>
    </row>
    <row r="4100" spans="1:3" x14ac:dyDescent="0.35">
      <c r="A4100" s="3" t="s">
        <v>7748</v>
      </c>
      <c r="B4100" s="3" t="s">
        <v>8072</v>
      </c>
      <c r="C4100" s="3" t="s">
        <v>8073</v>
      </c>
    </row>
    <row r="4101" spans="1:3" x14ac:dyDescent="0.35">
      <c r="A4101" s="3" t="s">
        <v>7748</v>
      </c>
      <c r="B4101" s="3" t="s">
        <v>8074</v>
      </c>
      <c r="C4101" s="3" t="s">
        <v>8075</v>
      </c>
    </row>
    <row r="4102" spans="1:3" x14ac:dyDescent="0.35">
      <c r="A4102" s="3" t="s">
        <v>7748</v>
      </c>
      <c r="B4102" s="3" t="s">
        <v>8076</v>
      </c>
      <c r="C4102" s="3" t="s">
        <v>8077</v>
      </c>
    </row>
    <row r="4103" spans="1:3" x14ac:dyDescent="0.35">
      <c r="A4103" s="3" t="s">
        <v>7748</v>
      </c>
      <c r="B4103" s="3" t="s">
        <v>8078</v>
      </c>
      <c r="C4103" s="3" t="s">
        <v>8079</v>
      </c>
    </row>
    <row r="4104" spans="1:3" x14ac:dyDescent="0.35">
      <c r="A4104" s="3" t="s">
        <v>7748</v>
      </c>
      <c r="B4104" s="3" t="s">
        <v>8080</v>
      </c>
      <c r="C4104" s="3" t="s">
        <v>8081</v>
      </c>
    </row>
    <row r="4105" spans="1:3" x14ac:dyDescent="0.35">
      <c r="A4105" s="3" t="s">
        <v>7748</v>
      </c>
      <c r="B4105" s="3" t="s">
        <v>8082</v>
      </c>
      <c r="C4105" s="3" t="s">
        <v>8083</v>
      </c>
    </row>
    <row r="4106" spans="1:3" x14ac:dyDescent="0.35">
      <c r="A4106" s="3" t="s">
        <v>7748</v>
      </c>
      <c r="B4106" s="3" t="s">
        <v>8084</v>
      </c>
      <c r="C4106" s="3" t="s">
        <v>8085</v>
      </c>
    </row>
    <row r="4107" spans="1:3" x14ac:dyDescent="0.35">
      <c r="A4107" s="3" t="s">
        <v>7748</v>
      </c>
      <c r="B4107" s="3" t="s">
        <v>8086</v>
      </c>
      <c r="C4107" s="3" t="s">
        <v>8087</v>
      </c>
    </row>
    <row r="4108" spans="1:3" x14ac:dyDescent="0.35">
      <c r="A4108" s="3" t="s">
        <v>7748</v>
      </c>
      <c r="B4108" s="3" t="s">
        <v>8088</v>
      </c>
      <c r="C4108" s="3" t="s">
        <v>8089</v>
      </c>
    </row>
    <row r="4109" spans="1:3" x14ac:dyDescent="0.35">
      <c r="A4109" s="3" t="s">
        <v>7748</v>
      </c>
      <c r="B4109" s="3" t="s">
        <v>8090</v>
      </c>
      <c r="C4109" s="3" t="s">
        <v>8091</v>
      </c>
    </row>
    <row r="4110" spans="1:3" x14ac:dyDescent="0.35">
      <c r="A4110" s="3" t="s">
        <v>7748</v>
      </c>
      <c r="B4110" s="3" t="s">
        <v>8092</v>
      </c>
      <c r="C4110" s="3" t="s">
        <v>8093</v>
      </c>
    </row>
    <row r="4111" spans="1:3" x14ac:dyDescent="0.35">
      <c r="A4111" s="3" t="s">
        <v>7748</v>
      </c>
      <c r="B4111" s="3" t="s">
        <v>8094</v>
      </c>
      <c r="C4111" s="3" t="s">
        <v>8095</v>
      </c>
    </row>
    <row r="4112" spans="1:3" x14ac:dyDescent="0.35">
      <c r="A4112" s="3" t="s">
        <v>7748</v>
      </c>
      <c r="B4112" s="3" t="s">
        <v>8096</v>
      </c>
      <c r="C4112" s="3" t="s">
        <v>8097</v>
      </c>
    </row>
    <row r="4113" spans="1:3" x14ac:dyDescent="0.35">
      <c r="A4113" s="3" t="s">
        <v>7748</v>
      </c>
      <c r="B4113" s="3" t="s">
        <v>3041</v>
      </c>
      <c r="C4113" s="3" t="s">
        <v>8098</v>
      </c>
    </row>
    <row r="4114" spans="1:3" x14ac:dyDescent="0.35">
      <c r="A4114" s="3" t="s">
        <v>7748</v>
      </c>
      <c r="B4114" s="3" t="s">
        <v>8099</v>
      </c>
      <c r="C4114" s="3" t="s">
        <v>8100</v>
      </c>
    </row>
    <row r="4115" spans="1:3" x14ac:dyDescent="0.35">
      <c r="A4115" s="3" t="s">
        <v>7748</v>
      </c>
      <c r="B4115" s="3" t="s">
        <v>8101</v>
      </c>
      <c r="C4115" s="3" t="s">
        <v>8102</v>
      </c>
    </row>
    <row r="4116" spans="1:3" x14ac:dyDescent="0.35">
      <c r="A4116" s="3" t="s">
        <v>7748</v>
      </c>
      <c r="B4116" s="3" t="s">
        <v>8103</v>
      </c>
      <c r="C4116" s="3" t="s">
        <v>8104</v>
      </c>
    </row>
    <row r="4117" spans="1:3" x14ac:dyDescent="0.35">
      <c r="A4117" s="3" t="s">
        <v>7748</v>
      </c>
      <c r="B4117" s="3" t="s">
        <v>8105</v>
      </c>
      <c r="C4117" s="3" t="s">
        <v>8106</v>
      </c>
    </row>
    <row r="4118" spans="1:3" x14ac:dyDescent="0.35">
      <c r="A4118" s="3" t="s">
        <v>7748</v>
      </c>
      <c r="B4118" s="3" t="s">
        <v>8107</v>
      </c>
      <c r="C4118" s="3" t="s">
        <v>8108</v>
      </c>
    </row>
    <row r="4119" spans="1:3" x14ac:dyDescent="0.35">
      <c r="A4119" s="3" t="s">
        <v>7748</v>
      </c>
      <c r="B4119" s="3" t="s">
        <v>8109</v>
      </c>
      <c r="C4119" s="3" t="s">
        <v>8110</v>
      </c>
    </row>
    <row r="4120" spans="1:3" x14ac:dyDescent="0.35">
      <c r="A4120" s="3" t="s">
        <v>7748</v>
      </c>
      <c r="B4120" s="3" t="s">
        <v>8111</v>
      </c>
      <c r="C4120" s="3" t="s">
        <v>8112</v>
      </c>
    </row>
    <row r="4121" spans="1:3" x14ac:dyDescent="0.35">
      <c r="A4121" s="3" t="s">
        <v>7748</v>
      </c>
      <c r="B4121" s="3" t="s">
        <v>8113</v>
      </c>
      <c r="C4121" s="3" t="s">
        <v>8114</v>
      </c>
    </row>
    <row r="4122" spans="1:3" x14ac:dyDescent="0.35">
      <c r="A4122" s="3" t="s">
        <v>7748</v>
      </c>
      <c r="B4122" s="3" t="s">
        <v>8115</v>
      </c>
      <c r="C4122" s="3" t="s">
        <v>8116</v>
      </c>
    </row>
    <row r="4123" spans="1:3" x14ac:dyDescent="0.35">
      <c r="A4123" s="3" t="s">
        <v>7748</v>
      </c>
      <c r="B4123" s="3" t="s">
        <v>8117</v>
      </c>
      <c r="C4123" s="3" t="s">
        <v>8118</v>
      </c>
    </row>
    <row r="4124" spans="1:3" x14ac:dyDescent="0.35">
      <c r="A4124" s="3" t="s">
        <v>7748</v>
      </c>
      <c r="B4124" s="3" t="s">
        <v>8119</v>
      </c>
      <c r="C4124" s="3" t="s">
        <v>8120</v>
      </c>
    </row>
    <row r="4125" spans="1:3" x14ac:dyDescent="0.35">
      <c r="A4125" s="3" t="s">
        <v>7748</v>
      </c>
      <c r="B4125" s="3" t="s">
        <v>8121</v>
      </c>
      <c r="C4125" s="3" t="s">
        <v>8122</v>
      </c>
    </row>
    <row r="4126" spans="1:3" x14ac:dyDescent="0.35">
      <c r="A4126" s="3" t="s">
        <v>7748</v>
      </c>
      <c r="B4126" s="3" t="s">
        <v>8123</v>
      </c>
      <c r="C4126" s="3" t="s">
        <v>8124</v>
      </c>
    </row>
    <row r="4127" spans="1:3" x14ac:dyDescent="0.35">
      <c r="A4127" s="3" t="s">
        <v>7748</v>
      </c>
      <c r="B4127" s="3" t="s">
        <v>8125</v>
      </c>
      <c r="C4127" s="3" t="s">
        <v>8126</v>
      </c>
    </row>
    <row r="4128" spans="1:3" x14ac:dyDescent="0.35">
      <c r="A4128" s="3" t="s">
        <v>7748</v>
      </c>
      <c r="B4128" s="3" t="s">
        <v>8127</v>
      </c>
      <c r="C4128" s="3" t="s">
        <v>8128</v>
      </c>
    </row>
    <row r="4129" spans="1:3" x14ac:dyDescent="0.35">
      <c r="A4129" s="3" t="s">
        <v>7748</v>
      </c>
      <c r="B4129" s="3" t="s">
        <v>8129</v>
      </c>
      <c r="C4129" s="3" t="s">
        <v>8130</v>
      </c>
    </row>
    <row r="4130" spans="1:3" x14ac:dyDescent="0.35">
      <c r="A4130" s="3" t="s">
        <v>7748</v>
      </c>
      <c r="B4130" s="3" t="s">
        <v>4464</v>
      </c>
      <c r="C4130" s="3" t="s">
        <v>8131</v>
      </c>
    </row>
    <row r="4131" spans="1:3" x14ac:dyDescent="0.35">
      <c r="A4131" s="3" t="s">
        <v>7748</v>
      </c>
      <c r="B4131" s="3" t="s">
        <v>8132</v>
      </c>
      <c r="C4131" s="3" t="s">
        <v>8133</v>
      </c>
    </row>
    <row r="4132" spans="1:3" x14ac:dyDescent="0.35">
      <c r="A4132" s="3" t="s">
        <v>7748</v>
      </c>
      <c r="B4132" s="3" t="s">
        <v>8134</v>
      </c>
      <c r="C4132" s="3" t="s">
        <v>8135</v>
      </c>
    </row>
    <row r="4133" spans="1:3" x14ac:dyDescent="0.35">
      <c r="A4133" s="3" t="s">
        <v>7748</v>
      </c>
      <c r="B4133" s="3" t="s">
        <v>556</v>
      </c>
      <c r="C4133" s="3" t="s">
        <v>8136</v>
      </c>
    </row>
    <row r="4134" spans="1:3" x14ac:dyDescent="0.35">
      <c r="A4134" s="3" t="s">
        <v>7748</v>
      </c>
      <c r="B4134" s="3" t="s">
        <v>8137</v>
      </c>
      <c r="C4134" s="3" t="s">
        <v>8138</v>
      </c>
    </row>
    <row r="4135" spans="1:3" x14ac:dyDescent="0.35">
      <c r="A4135" s="3" t="s">
        <v>7748</v>
      </c>
      <c r="B4135" s="3" t="s">
        <v>8139</v>
      </c>
      <c r="C4135" s="3" t="s">
        <v>8140</v>
      </c>
    </row>
    <row r="4136" spans="1:3" x14ac:dyDescent="0.35">
      <c r="A4136" s="3" t="s">
        <v>7748</v>
      </c>
      <c r="B4136" s="3" t="s">
        <v>8141</v>
      </c>
      <c r="C4136" s="3" t="s">
        <v>8142</v>
      </c>
    </row>
    <row r="4137" spans="1:3" x14ac:dyDescent="0.35">
      <c r="A4137" s="3" t="s">
        <v>7748</v>
      </c>
      <c r="B4137" s="3" t="s">
        <v>8143</v>
      </c>
      <c r="C4137" s="3" t="s">
        <v>8144</v>
      </c>
    </row>
    <row r="4138" spans="1:3" x14ac:dyDescent="0.35">
      <c r="A4138" s="3" t="s">
        <v>7748</v>
      </c>
      <c r="B4138" s="3" t="s">
        <v>8145</v>
      </c>
      <c r="C4138" s="3" t="s">
        <v>8146</v>
      </c>
    </row>
    <row r="4139" spans="1:3" x14ac:dyDescent="0.35">
      <c r="A4139" s="3" t="s">
        <v>7748</v>
      </c>
      <c r="B4139" s="3" t="s">
        <v>8147</v>
      </c>
      <c r="C4139" s="3" t="s">
        <v>8148</v>
      </c>
    </row>
    <row r="4140" spans="1:3" x14ac:dyDescent="0.35">
      <c r="A4140" s="3" t="s">
        <v>7748</v>
      </c>
      <c r="B4140" s="3" t="s">
        <v>8149</v>
      </c>
      <c r="C4140" s="3" t="s">
        <v>8150</v>
      </c>
    </row>
    <row r="4141" spans="1:3" x14ac:dyDescent="0.35">
      <c r="A4141" s="3" t="s">
        <v>7748</v>
      </c>
      <c r="B4141" s="3" t="s">
        <v>8151</v>
      </c>
      <c r="C4141" s="3" t="s">
        <v>8152</v>
      </c>
    </row>
    <row r="4142" spans="1:3" x14ac:dyDescent="0.35">
      <c r="A4142" s="3" t="s">
        <v>7748</v>
      </c>
      <c r="B4142" s="3" t="s">
        <v>8153</v>
      </c>
      <c r="C4142" s="3" t="s">
        <v>8154</v>
      </c>
    </row>
    <row r="4143" spans="1:3" x14ac:dyDescent="0.35">
      <c r="A4143" s="3" t="s">
        <v>7748</v>
      </c>
      <c r="B4143" s="3" t="s">
        <v>8155</v>
      </c>
      <c r="C4143" s="3" t="s">
        <v>8156</v>
      </c>
    </row>
    <row r="4144" spans="1:3" x14ac:dyDescent="0.35">
      <c r="A4144" s="3" t="s">
        <v>7748</v>
      </c>
      <c r="B4144" s="3" t="s">
        <v>8157</v>
      </c>
      <c r="C4144" s="3" t="s">
        <v>8158</v>
      </c>
    </row>
    <row r="4145" spans="1:3" x14ac:dyDescent="0.35">
      <c r="A4145" s="3" t="s">
        <v>7748</v>
      </c>
      <c r="B4145" s="3" t="s">
        <v>8159</v>
      </c>
      <c r="C4145" s="3" t="s">
        <v>8160</v>
      </c>
    </row>
    <row r="4146" spans="1:3" x14ac:dyDescent="0.35">
      <c r="A4146" s="3" t="s">
        <v>7748</v>
      </c>
      <c r="B4146" s="3" t="s">
        <v>8161</v>
      </c>
      <c r="C4146" s="3" t="s">
        <v>8162</v>
      </c>
    </row>
    <row r="4147" spans="1:3" x14ac:dyDescent="0.35">
      <c r="A4147" s="3" t="s">
        <v>7748</v>
      </c>
      <c r="B4147" s="3" t="s">
        <v>8163</v>
      </c>
      <c r="C4147" s="3" t="s">
        <v>8164</v>
      </c>
    </row>
    <row r="4148" spans="1:3" x14ac:dyDescent="0.35">
      <c r="A4148" s="3" t="s">
        <v>7748</v>
      </c>
      <c r="B4148" s="3" t="s">
        <v>8165</v>
      </c>
      <c r="C4148" s="3" t="s">
        <v>8166</v>
      </c>
    </row>
    <row r="4149" spans="1:3" x14ac:dyDescent="0.35">
      <c r="A4149" s="3" t="s">
        <v>7748</v>
      </c>
      <c r="B4149" s="3" t="s">
        <v>8167</v>
      </c>
      <c r="C4149" s="3" t="s">
        <v>8168</v>
      </c>
    </row>
    <row r="4150" spans="1:3" x14ac:dyDescent="0.35">
      <c r="A4150" s="3" t="s">
        <v>7748</v>
      </c>
      <c r="B4150" s="3" t="s">
        <v>8169</v>
      </c>
      <c r="C4150" s="3" t="s">
        <v>8170</v>
      </c>
    </row>
    <row r="4151" spans="1:3" x14ac:dyDescent="0.35">
      <c r="A4151" s="3" t="s">
        <v>7748</v>
      </c>
      <c r="B4151" s="3" t="s">
        <v>8171</v>
      </c>
      <c r="C4151" s="3" t="s">
        <v>8172</v>
      </c>
    </row>
    <row r="4152" spans="1:3" x14ac:dyDescent="0.35">
      <c r="A4152" s="3" t="s">
        <v>7748</v>
      </c>
      <c r="B4152" s="3" t="s">
        <v>1497</v>
      </c>
      <c r="C4152" s="3" t="s">
        <v>8173</v>
      </c>
    </row>
    <row r="4153" spans="1:3" x14ac:dyDescent="0.35">
      <c r="A4153" s="3" t="s">
        <v>7748</v>
      </c>
      <c r="B4153" s="3" t="s">
        <v>8174</v>
      </c>
      <c r="C4153" s="3" t="s">
        <v>8175</v>
      </c>
    </row>
    <row r="4154" spans="1:3" x14ac:dyDescent="0.35">
      <c r="A4154" s="3" t="s">
        <v>7748</v>
      </c>
      <c r="B4154" s="3" t="s">
        <v>618</v>
      </c>
      <c r="C4154" s="3" t="s">
        <v>8176</v>
      </c>
    </row>
    <row r="4155" spans="1:3" x14ac:dyDescent="0.35">
      <c r="A4155" s="3" t="s">
        <v>7748</v>
      </c>
      <c r="B4155" s="3" t="s">
        <v>1507</v>
      </c>
      <c r="C4155" s="3" t="s">
        <v>8177</v>
      </c>
    </row>
    <row r="4156" spans="1:3" x14ac:dyDescent="0.35">
      <c r="A4156" s="3" t="s">
        <v>7748</v>
      </c>
      <c r="B4156" s="3" t="s">
        <v>8178</v>
      </c>
      <c r="C4156" s="3" t="s">
        <v>8179</v>
      </c>
    </row>
    <row r="4157" spans="1:3" x14ac:dyDescent="0.35">
      <c r="A4157" s="3" t="s">
        <v>7748</v>
      </c>
      <c r="B4157" s="3" t="s">
        <v>4670</v>
      </c>
      <c r="C4157" s="3" t="s">
        <v>8180</v>
      </c>
    </row>
    <row r="4158" spans="1:3" x14ac:dyDescent="0.35">
      <c r="A4158" s="3" t="s">
        <v>7748</v>
      </c>
      <c r="B4158" s="3" t="s">
        <v>8181</v>
      </c>
      <c r="C4158" s="3" t="s">
        <v>8182</v>
      </c>
    </row>
    <row r="4159" spans="1:3" x14ac:dyDescent="0.35">
      <c r="A4159" s="3" t="s">
        <v>7748</v>
      </c>
      <c r="B4159" s="3" t="s">
        <v>8183</v>
      </c>
      <c r="C4159" s="3" t="s">
        <v>8184</v>
      </c>
    </row>
    <row r="4160" spans="1:3" x14ac:dyDescent="0.35">
      <c r="A4160" s="3" t="s">
        <v>7748</v>
      </c>
      <c r="B4160" s="3" t="s">
        <v>8185</v>
      </c>
      <c r="C4160" s="3" t="s">
        <v>8186</v>
      </c>
    </row>
    <row r="4161" spans="1:3" x14ac:dyDescent="0.35">
      <c r="A4161" s="3" t="s">
        <v>7748</v>
      </c>
      <c r="B4161" s="3" t="s">
        <v>8187</v>
      </c>
      <c r="C4161" s="3" t="s">
        <v>8188</v>
      </c>
    </row>
    <row r="4162" spans="1:3" x14ac:dyDescent="0.35">
      <c r="A4162" s="3" t="s">
        <v>7748</v>
      </c>
      <c r="B4162" s="3" t="s">
        <v>8189</v>
      </c>
      <c r="C4162" s="3" t="s">
        <v>8190</v>
      </c>
    </row>
    <row r="4163" spans="1:3" x14ac:dyDescent="0.35">
      <c r="A4163" s="3" t="s">
        <v>7748</v>
      </c>
      <c r="B4163" s="3" t="s">
        <v>8191</v>
      </c>
      <c r="C4163" s="3" t="s">
        <v>8192</v>
      </c>
    </row>
    <row r="4164" spans="1:3" x14ac:dyDescent="0.35">
      <c r="A4164" s="3" t="s">
        <v>7748</v>
      </c>
      <c r="B4164" s="3" t="s">
        <v>8193</v>
      </c>
      <c r="C4164" s="3" t="s">
        <v>8194</v>
      </c>
    </row>
    <row r="4165" spans="1:3" x14ac:dyDescent="0.35">
      <c r="A4165" s="3" t="s">
        <v>7748</v>
      </c>
      <c r="B4165" s="3" t="s">
        <v>8195</v>
      </c>
      <c r="C4165" s="3" t="s">
        <v>8196</v>
      </c>
    </row>
    <row r="4166" spans="1:3" x14ac:dyDescent="0.35">
      <c r="A4166" s="3" t="s">
        <v>7748</v>
      </c>
      <c r="B4166" s="3" t="s">
        <v>8197</v>
      </c>
      <c r="C4166" s="3" t="s">
        <v>8198</v>
      </c>
    </row>
    <row r="4167" spans="1:3" x14ac:dyDescent="0.35">
      <c r="A4167" s="3" t="s">
        <v>7748</v>
      </c>
      <c r="B4167" s="3" t="s">
        <v>8199</v>
      </c>
      <c r="C4167" s="3" t="s">
        <v>8200</v>
      </c>
    </row>
    <row r="4168" spans="1:3" x14ac:dyDescent="0.35">
      <c r="A4168" s="3" t="s">
        <v>7748</v>
      </c>
      <c r="B4168" s="3" t="s">
        <v>8201</v>
      </c>
      <c r="C4168" s="3" t="s">
        <v>8202</v>
      </c>
    </row>
    <row r="4169" spans="1:3" x14ac:dyDescent="0.35">
      <c r="A4169" s="3" t="s">
        <v>7748</v>
      </c>
      <c r="B4169" s="3" t="s">
        <v>8203</v>
      </c>
      <c r="C4169" s="3" t="s">
        <v>8204</v>
      </c>
    </row>
    <row r="4170" spans="1:3" x14ac:dyDescent="0.35">
      <c r="A4170" s="3" t="s">
        <v>7748</v>
      </c>
      <c r="B4170" s="3" t="s">
        <v>8205</v>
      </c>
      <c r="C4170" s="3" t="s">
        <v>8206</v>
      </c>
    </row>
    <row r="4171" spans="1:3" x14ac:dyDescent="0.35">
      <c r="A4171" s="3" t="s">
        <v>7748</v>
      </c>
      <c r="B4171" s="3" t="s">
        <v>8207</v>
      </c>
      <c r="C4171" s="3" t="s">
        <v>8208</v>
      </c>
    </row>
    <row r="4172" spans="1:3" x14ac:dyDescent="0.35">
      <c r="A4172" s="3" t="s">
        <v>7748</v>
      </c>
      <c r="B4172" s="3" t="s">
        <v>8209</v>
      </c>
      <c r="C4172" s="3" t="s">
        <v>8210</v>
      </c>
    </row>
    <row r="4173" spans="1:3" x14ac:dyDescent="0.35">
      <c r="A4173" s="3" t="s">
        <v>7748</v>
      </c>
      <c r="B4173" s="3" t="s">
        <v>8211</v>
      </c>
      <c r="C4173" s="3" t="s">
        <v>8212</v>
      </c>
    </row>
    <row r="4174" spans="1:3" x14ac:dyDescent="0.35">
      <c r="A4174" s="3" t="s">
        <v>7748</v>
      </c>
      <c r="B4174" s="3" t="s">
        <v>8213</v>
      </c>
      <c r="C4174" s="3" t="s">
        <v>8214</v>
      </c>
    </row>
    <row r="4175" spans="1:3" x14ac:dyDescent="0.35">
      <c r="A4175" s="3" t="s">
        <v>7748</v>
      </c>
      <c r="B4175" s="3" t="s">
        <v>7687</v>
      </c>
      <c r="C4175" s="3" t="s">
        <v>8215</v>
      </c>
    </row>
    <row r="4176" spans="1:3" x14ac:dyDescent="0.35">
      <c r="A4176" s="3" t="s">
        <v>7748</v>
      </c>
      <c r="B4176" s="3" t="s">
        <v>8216</v>
      </c>
      <c r="C4176" s="3" t="s">
        <v>8217</v>
      </c>
    </row>
    <row r="4177" spans="1:3" x14ac:dyDescent="0.35">
      <c r="A4177" s="3" t="s">
        <v>7748</v>
      </c>
      <c r="B4177" s="3" t="s">
        <v>8218</v>
      </c>
      <c r="C4177" s="3" t="s">
        <v>8219</v>
      </c>
    </row>
    <row r="4178" spans="1:3" x14ac:dyDescent="0.35">
      <c r="A4178" s="3" t="s">
        <v>7748</v>
      </c>
      <c r="B4178" s="3" t="s">
        <v>8220</v>
      </c>
      <c r="C4178" s="3" t="s">
        <v>8221</v>
      </c>
    </row>
    <row r="4179" spans="1:3" x14ac:dyDescent="0.35">
      <c r="A4179" s="3" t="s">
        <v>7748</v>
      </c>
      <c r="B4179" s="3" t="s">
        <v>8222</v>
      </c>
      <c r="C4179" s="3" t="s">
        <v>8223</v>
      </c>
    </row>
    <row r="4180" spans="1:3" x14ac:dyDescent="0.35">
      <c r="A4180" s="3" t="s">
        <v>7748</v>
      </c>
      <c r="B4180" s="3" t="s">
        <v>8224</v>
      </c>
      <c r="C4180" s="3" t="s">
        <v>8225</v>
      </c>
    </row>
    <row r="4181" spans="1:3" x14ac:dyDescent="0.35">
      <c r="A4181" s="3" t="s">
        <v>7748</v>
      </c>
      <c r="B4181" s="3" t="s">
        <v>8226</v>
      </c>
      <c r="C4181" s="3" t="s">
        <v>8227</v>
      </c>
    </row>
    <row r="4182" spans="1:3" x14ac:dyDescent="0.35">
      <c r="A4182" s="3" t="s">
        <v>7748</v>
      </c>
      <c r="B4182" s="3" t="s">
        <v>8228</v>
      </c>
      <c r="C4182" s="3" t="s">
        <v>8229</v>
      </c>
    </row>
    <row r="4183" spans="1:3" x14ac:dyDescent="0.35">
      <c r="A4183" s="3" t="s">
        <v>7748</v>
      </c>
      <c r="B4183" s="3" t="s">
        <v>7707</v>
      </c>
      <c r="C4183" s="3" t="s">
        <v>8230</v>
      </c>
    </row>
    <row r="4184" spans="1:3" x14ac:dyDescent="0.35">
      <c r="A4184" s="3" t="s">
        <v>7748</v>
      </c>
      <c r="B4184" s="3" t="s">
        <v>8231</v>
      </c>
      <c r="C4184" s="3" t="s">
        <v>8232</v>
      </c>
    </row>
    <row r="4185" spans="1:3" x14ac:dyDescent="0.35">
      <c r="A4185" s="3" t="s">
        <v>7748</v>
      </c>
      <c r="B4185" s="3" t="s">
        <v>3741</v>
      </c>
      <c r="C4185" s="3" t="s">
        <v>8233</v>
      </c>
    </row>
    <row r="4186" spans="1:3" x14ac:dyDescent="0.35">
      <c r="A4186" s="3" t="s">
        <v>7748</v>
      </c>
      <c r="B4186" s="3" t="s">
        <v>8234</v>
      </c>
      <c r="C4186" s="3" t="s">
        <v>8235</v>
      </c>
    </row>
    <row r="4187" spans="1:3" x14ac:dyDescent="0.35">
      <c r="A4187" s="3" t="s">
        <v>7748</v>
      </c>
      <c r="B4187" s="3" t="s">
        <v>8236</v>
      </c>
      <c r="C4187" s="3" t="s">
        <v>8237</v>
      </c>
    </row>
    <row r="4188" spans="1:3" x14ac:dyDescent="0.35">
      <c r="A4188" s="3" t="s">
        <v>7748</v>
      </c>
      <c r="B4188" s="3" t="s">
        <v>8238</v>
      </c>
      <c r="C4188" s="3" t="s">
        <v>8239</v>
      </c>
    </row>
    <row r="4189" spans="1:3" x14ac:dyDescent="0.35">
      <c r="A4189" s="3" t="s">
        <v>7748</v>
      </c>
      <c r="B4189" s="3" t="s">
        <v>8240</v>
      </c>
      <c r="C4189" s="3" t="s">
        <v>8241</v>
      </c>
    </row>
    <row r="4190" spans="1:3" x14ac:dyDescent="0.35">
      <c r="A4190" s="3" t="s">
        <v>7748</v>
      </c>
      <c r="B4190" s="3" t="s">
        <v>8242</v>
      </c>
      <c r="C4190" s="3" t="s">
        <v>8243</v>
      </c>
    </row>
    <row r="4191" spans="1:3" x14ac:dyDescent="0.35">
      <c r="A4191" s="3" t="s">
        <v>7748</v>
      </c>
      <c r="B4191" s="3" t="s">
        <v>716</v>
      </c>
      <c r="C4191" s="3" t="s">
        <v>8244</v>
      </c>
    </row>
    <row r="4192" spans="1:3" x14ac:dyDescent="0.35">
      <c r="A4192" s="3" t="s">
        <v>7748</v>
      </c>
      <c r="B4192" s="3" t="s">
        <v>8245</v>
      </c>
      <c r="C4192" s="3" t="s">
        <v>8246</v>
      </c>
    </row>
    <row r="4193" spans="1:3" x14ac:dyDescent="0.35">
      <c r="A4193" s="3" t="s">
        <v>7748</v>
      </c>
      <c r="B4193" s="3" t="s">
        <v>8247</v>
      </c>
      <c r="C4193" s="3" t="s">
        <v>8248</v>
      </c>
    </row>
    <row r="4194" spans="1:3" x14ac:dyDescent="0.35">
      <c r="A4194" s="3" t="s">
        <v>7748</v>
      </c>
      <c r="B4194" s="3" t="s">
        <v>8249</v>
      </c>
      <c r="C4194" s="3" t="s">
        <v>8250</v>
      </c>
    </row>
    <row r="4195" spans="1:3" x14ac:dyDescent="0.35">
      <c r="A4195" s="3" t="s">
        <v>7748</v>
      </c>
      <c r="B4195" s="3" t="s">
        <v>8251</v>
      </c>
      <c r="C4195" s="3" t="s">
        <v>8252</v>
      </c>
    </row>
    <row r="4196" spans="1:3" x14ac:dyDescent="0.35">
      <c r="A4196" s="3" t="s">
        <v>7748</v>
      </c>
      <c r="B4196" s="3" t="s">
        <v>8253</v>
      </c>
      <c r="C4196" s="3" t="s">
        <v>8254</v>
      </c>
    </row>
    <row r="4197" spans="1:3" x14ac:dyDescent="0.35">
      <c r="A4197" s="3" t="s">
        <v>7748</v>
      </c>
      <c r="B4197" s="3" t="s">
        <v>8255</v>
      </c>
      <c r="C4197" s="3" t="s">
        <v>8256</v>
      </c>
    </row>
    <row r="4198" spans="1:3" x14ac:dyDescent="0.35">
      <c r="A4198" s="3" t="s">
        <v>7748</v>
      </c>
      <c r="B4198" s="3" t="s">
        <v>8257</v>
      </c>
      <c r="C4198" s="3" t="s">
        <v>8258</v>
      </c>
    </row>
    <row r="4199" spans="1:3" x14ac:dyDescent="0.35">
      <c r="A4199" s="3" t="s">
        <v>7748</v>
      </c>
      <c r="B4199" s="3" t="s">
        <v>8259</v>
      </c>
      <c r="C4199" s="3" t="s">
        <v>8260</v>
      </c>
    </row>
    <row r="4200" spans="1:3" x14ac:dyDescent="0.35">
      <c r="A4200" s="3" t="s">
        <v>7748</v>
      </c>
      <c r="B4200" s="3" t="s">
        <v>7744</v>
      </c>
      <c r="C4200" s="3" t="s">
        <v>8261</v>
      </c>
    </row>
    <row r="4201" spans="1:3" x14ac:dyDescent="0.35">
      <c r="A4201" s="3" t="s">
        <v>7748</v>
      </c>
      <c r="B4201" s="3" t="s">
        <v>8262</v>
      </c>
      <c r="C4201" s="3" t="s">
        <v>8263</v>
      </c>
    </row>
    <row r="4202" spans="1:3" x14ac:dyDescent="0.35">
      <c r="A4202" s="3" t="s">
        <v>7748</v>
      </c>
      <c r="B4202" s="3" t="s">
        <v>8264</v>
      </c>
      <c r="C4202" s="3" t="s">
        <v>8265</v>
      </c>
    </row>
    <row r="4203" spans="1:3" x14ac:dyDescent="0.35">
      <c r="A4203" s="3" t="s">
        <v>7748</v>
      </c>
      <c r="B4203" s="3" t="s">
        <v>8266</v>
      </c>
      <c r="C4203" s="3" t="s">
        <v>8267</v>
      </c>
    </row>
    <row r="4204" spans="1:3" x14ac:dyDescent="0.35">
      <c r="A4204" s="3" t="s">
        <v>7748</v>
      </c>
      <c r="B4204" s="3" t="s">
        <v>8268</v>
      </c>
      <c r="C4204" s="3" t="s">
        <v>8269</v>
      </c>
    </row>
    <row r="4205" spans="1:3" x14ac:dyDescent="0.35">
      <c r="A4205" s="3" t="s">
        <v>7748</v>
      </c>
      <c r="B4205" s="3" t="s">
        <v>8270</v>
      </c>
      <c r="C4205" s="3" t="s">
        <v>8271</v>
      </c>
    </row>
    <row r="4206" spans="1:3" x14ac:dyDescent="0.35">
      <c r="A4206" s="3" t="s">
        <v>7748</v>
      </c>
      <c r="B4206" s="3" t="s">
        <v>8272</v>
      </c>
      <c r="C4206" s="3" t="s">
        <v>8273</v>
      </c>
    </row>
    <row r="4207" spans="1:3" x14ac:dyDescent="0.35">
      <c r="A4207" s="3" t="s">
        <v>8274</v>
      </c>
      <c r="B4207" s="3" t="s">
        <v>8275</v>
      </c>
      <c r="C4207" s="3" t="s">
        <v>8276</v>
      </c>
    </row>
    <row r="4208" spans="1:3" x14ac:dyDescent="0.35">
      <c r="A4208" s="3" t="s">
        <v>8274</v>
      </c>
      <c r="B4208" s="3" t="s">
        <v>8277</v>
      </c>
      <c r="C4208" s="3" t="s">
        <v>8278</v>
      </c>
    </row>
    <row r="4209" spans="1:3" x14ac:dyDescent="0.35">
      <c r="A4209" s="3" t="s">
        <v>8274</v>
      </c>
      <c r="B4209" s="3" t="s">
        <v>8279</v>
      </c>
      <c r="C4209" s="3" t="s">
        <v>8280</v>
      </c>
    </row>
    <row r="4210" spans="1:3" x14ac:dyDescent="0.35">
      <c r="A4210" s="3" t="s">
        <v>8274</v>
      </c>
      <c r="B4210" s="3" t="s">
        <v>8281</v>
      </c>
      <c r="C4210" s="3" t="s">
        <v>8282</v>
      </c>
    </row>
    <row r="4211" spans="1:3" x14ac:dyDescent="0.35">
      <c r="A4211" s="3" t="s">
        <v>8274</v>
      </c>
      <c r="B4211" s="3" t="s">
        <v>8283</v>
      </c>
      <c r="C4211" s="3" t="s">
        <v>8284</v>
      </c>
    </row>
    <row r="4212" spans="1:3" x14ac:dyDescent="0.35">
      <c r="A4212" s="3" t="s">
        <v>8274</v>
      </c>
      <c r="B4212" s="3" t="s">
        <v>8285</v>
      </c>
      <c r="C4212" s="3" t="s">
        <v>8286</v>
      </c>
    </row>
    <row r="4213" spans="1:3" x14ac:dyDescent="0.35">
      <c r="A4213" s="3" t="s">
        <v>8274</v>
      </c>
      <c r="B4213" s="3" t="s">
        <v>8287</v>
      </c>
      <c r="C4213" s="3" t="s">
        <v>8288</v>
      </c>
    </row>
    <row r="4214" spans="1:3" x14ac:dyDescent="0.35">
      <c r="A4214" s="3" t="s">
        <v>8274</v>
      </c>
      <c r="B4214" s="3" t="s">
        <v>8289</v>
      </c>
      <c r="C4214" s="3" t="s">
        <v>8290</v>
      </c>
    </row>
    <row r="4215" spans="1:3" x14ac:dyDescent="0.35">
      <c r="A4215" s="3" t="s">
        <v>8274</v>
      </c>
      <c r="B4215" s="3" t="s">
        <v>8291</v>
      </c>
      <c r="C4215" s="3" t="s">
        <v>8292</v>
      </c>
    </row>
    <row r="4216" spans="1:3" x14ac:dyDescent="0.35">
      <c r="A4216" s="3" t="s">
        <v>8274</v>
      </c>
      <c r="B4216" s="3" t="s">
        <v>8293</v>
      </c>
      <c r="C4216" s="3" t="s">
        <v>8294</v>
      </c>
    </row>
    <row r="4217" spans="1:3" x14ac:dyDescent="0.35">
      <c r="A4217" s="3" t="s">
        <v>8274</v>
      </c>
      <c r="B4217" s="3" t="s">
        <v>72</v>
      </c>
      <c r="C4217" s="3" t="s">
        <v>8295</v>
      </c>
    </row>
    <row r="4218" spans="1:3" x14ac:dyDescent="0.35">
      <c r="A4218" s="3" t="s">
        <v>8274</v>
      </c>
      <c r="B4218" s="3" t="s">
        <v>8296</v>
      </c>
      <c r="C4218" s="3" t="s">
        <v>8297</v>
      </c>
    </row>
    <row r="4219" spans="1:3" x14ac:dyDescent="0.35">
      <c r="A4219" s="3" t="s">
        <v>8274</v>
      </c>
      <c r="B4219" s="3" t="s">
        <v>8298</v>
      </c>
      <c r="C4219" s="3" t="s">
        <v>8299</v>
      </c>
    </row>
    <row r="4220" spans="1:3" x14ac:dyDescent="0.35">
      <c r="A4220" s="3" t="s">
        <v>8274</v>
      </c>
      <c r="B4220" s="3" t="s">
        <v>8300</v>
      </c>
      <c r="C4220" s="3" t="s">
        <v>8301</v>
      </c>
    </row>
    <row r="4221" spans="1:3" x14ac:dyDescent="0.35">
      <c r="A4221" s="3" t="s">
        <v>8274</v>
      </c>
      <c r="B4221" s="3" t="s">
        <v>8302</v>
      </c>
      <c r="C4221" s="3" t="s">
        <v>8303</v>
      </c>
    </row>
    <row r="4222" spans="1:3" x14ac:dyDescent="0.35">
      <c r="A4222" s="3" t="s">
        <v>8274</v>
      </c>
      <c r="B4222" s="3" t="s">
        <v>8304</v>
      </c>
      <c r="C4222" s="3" t="s">
        <v>8305</v>
      </c>
    </row>
    <row r="4223" spans="1:3" x14ac:dyDescent="0.35">
      <c r="A4223" s="3" t="s">
        <v>8274</v>
      </c>
      <c r="B4223" s="3" t="s">
        <v>8306</v>
      </c>
      <c r="C4223" s="3" t="s">
        <v>8307</v>
      </c>
    </row>
    <row r="4224" spans="1:3" x14ac:dyDescent="0.35">
      <c r="A4224" s="3" t="s">
        <v>8274</v>
      </c>
      <c r="B4224" s="3" t="s">
        <v>8308</v>
      </c>
      <c r="C4224" s="3" t="s">
        <v>8309</v>
      </c>
    </row>
    <row r="4225" spans="1:3" x14ac:dyDescent="0.35">
      <c r="A4225" s="3" t="s">
        <v>8274</v>
      </c>
      <c r="B4225" s="3" t="s">
        <v>8310</v>
      </c>
      <c r="C4225" s="3" t="s">
        <v>8311</v>
      </c>
    </row>
    <row r="4226" spans="1:3" x14ac:dyDescent="0.35">
      <c r="A4226" s="3" t="s">
        <v>8274</v>
      </c>
      <c r="B4226" s="3" t="s">
        <v>8312</v>
      </c>
      <c r="C4226" s="3" t="s">
        <v>8313</v>
      </c>
    </row>
    <row r="4227" spans="1:3" x14ac:dyDescent="0.35">
      <c r="A4227" s="3" t="s">
        <v>8274</v>
      </c>
      <c r="B4227" s="3" t="s">
        <v>8314</v>
      </c>
      <c r="C4227" s="3" t="s">
        <v>8315</v>
      </c>
    </row>
    <row r="4228" spans="1:3" x14ac:dyDescent="0.35">
      <c r="A4228" s="3" t="s">
        <v>8274</v>
      </c>
      <c r="B4228" s="3" t="s">
        <v>8316</v>
      </c>
      <c r="C4228" s="3" t="s">
        <v>8317</v>
      </c>
    </row>
    <row r="4229" spans="1:3" x14ac:dyDescent="0.35">
      <c r="A4229" s="3" t="s">
        <v>8274</v>
      </c>
      <c r="B4229" s="3" t="s">
        <v>8318</v>
      </c>
      <c r="C4229" s="3" t="s">
        <v>8319</v>
      </c>
    </row>
    <row r="4230" spans="1:3" x14ac:dyDescent="0.35">
      <c r="A4230" s="3" t="s">
        <v>8274</v>
      </c>
      <c r="B4230" s="3" t="s">
        <v>8320</v>
      </c>
      <c r="C4230" s="3" t="s">
        <v>8321</v>
      </c>
    </row>
    <row r="4231" spans="1:3" x14ac:dyDescent="0.35">
      <c r="A4231" s="3" t="s">
        <v>8274</v>
      </c>
      <c r="B4231" s="3" t="s">
        <v>8322</v>
      </c>
      <c r="C4231" s="3" t="s">
        <v>8323</v>
      </c>
    </row>
    <row r="4232" spans="1:3" x14ac:dyDescent="0.35">
      <c r="A4232" s="3" t="s">
        <v>8274</v>
      </c>
      <c r="B4232" s="3" t="s">
        <v>8324</v>
      </c>
      <c r="C4232" s="3" t="s">
        <v>8325</v>
      </c>
    </row>
    <row r="4233" spans="1:3" x14ac:dyDescent="0.35">
      <c r="A4233" s="3" t="s">
        <v>8274</v>
      </c>
      <c r="B4233" s="3" t="s">
        <v>8326</v>
      </c>
      <c r="C4233" s="3" t="s">
        <v>8327</v>
      </c>
    </row>
    <row r="4234" spans="1:3" x14ac:dyDescent="0.35">
      <c r="A4234" s="3" t="s">
        <v>8274</v>
      </c>
      <c r="B4234" s="3" t="s">
        <v>8328</v>
      </c>
      <c r="C4234" s="3" t="s">
        <v>8329</v>
      </c>
    </row>
    <row r="4235" spans="1:3" x14ac:dyDescent="0.35">
      <c r="A4235" s="3" t="s">
        <v>8274</v>
      </c>
      <c r="B4235" s="3" t="s">
        <v>8330</v>
      </c>
      <c r="C4235" s="3" t="s">
        <v>8331</v>
      </c>
    </row>
    <row r="4236" spans="1:3" x14ac:dyDescent="0.35">
      <c r="A4236" s="3" t="s">
        <v>8274</v>
      </c>
      <c r="B4236" s="3" t="s">
        <v>8332</v>
      </c>
      <c r="C4236" s="3" t="s">
        <v>8333</v>
      </c>
    </row>
    <row r="4237" spans="1:3" x14ac:dyDescent="0.35">
      <c r="A4237" s="3" t="s">
        <v>8274</v>
      </c>
      <c r="B4237" s="3" t="s">
        <v>8334</v>
      </c>
      <c r="C4237" s="3" t="s">
        <v>8335</v>
      </c>
    </row>
    <row r="4238" spans="1:3" x14ac:dyDescent="0.35">
      <c r="A4238" s="3" t="s">
        <v>8274</v>
      </c>
      <c r="B4238" s="3" t="s">
        <v>8336</v>
      </c>
      <c r="C4238" s="3" t="s">
        <v>8337</v>
      </c>
    </row>
    <row r="4239" spans="1:3" x14ac:dyDescent="0.35">
      <c r="A4239" s="3" t="s">
        <v>8274</v>
      </c>
      <c r="B4239" s="3" t="s">
        <v>8338</v>
      </c>
      <c r="C4239" s="3" t="s">
        <v>8339</v>
      </c>
    </row>
    <row r="4240" spans="1:3" x14ac:dyDescent="0.35">
      <c r="A4240" s="3" t="s">
        <v>8274</v>
      </c>
      <c r="B4240" s="3" t="s">
        <v>8340</v>
      </c>
      <c r="C4240" s="3" t="s">
        <v>8341</v>
      </c>
    </row>
    <row r="4241" spans="1:3" x14ac:dyDescent="0.35">
      <c r="A4241" s="3" t="s">
        <v>8274</v>
      </c>
      <c r="B4241" s="3" t="s">
        <v>8342</v>
      </c>
      <c r="C4241" s="3" t="s">
        <v>8343</v>
      </c>
    </row>
    <row r="4242" spans="1:3" x14ac:dyDescent="0.35">
      <c r="A4242" s="3" t="s">
        <v>8274</v>
      </c>
      <c r="B4242" s="3" t="s">
        <v>8344</v>
      </c>
      <c r="C4242" s="3" t="s">
        <v>8345</v>
      </c>
    </row>
    <row r="4243" spans="1:3" x14ac:dyDescent="0.35">
      <c r="A4243" s="3" t="s">
        <v>8274</v>
      </c>
      <c r="B4243" s="3" t="s">
        <v>8346</v>
      </c>
      <c r="C4243" s="3" t="s">
        <v>8347</v>
      </c>
    </row>
    <row r="4244" spans="1:3" x14ac:dyDescent="0.35">
      <c r="A4244" s="3" t="s">
        <v>8274</v>
      </c>
      <c r="B4244" s="3" t="s">
        <v>8348</v>
      </c>
      <c r="C4244" s="3" t="s">
        <v>8349</v>
      </c>
    </row>
    <row r="4245" spans="1:3" x14ac:dyDescent="0.35">
      <c r="A4245" s="3" t="s">
        <v>8274</v>
      </c>
      <c r="B4245" s="3" t="s">
        <v>8350</v>
      </c>
      <c r="C4245" s="3" t="s">
        <v>8351</v>
      </c>
    </row>
    <row r="4246" spans="1:3" x14ac:dyDescent="0.35">
      <c r="A4246" s="3" t="s">
        <v>8274</v>
      </c>
      <c r="B4246" s="3" t="s">
        <v>8352</v>
      </c>
      <c r="C4246" s="3" t="s">
        <v>8353</v>
      </c>
    </row>
    <row r="4247" spans="1:3" x14ac:dyDescent="0.35">
      <c r="A4247" s="3" t="s">
        <v>8274</v>
      </c>
      <c r="B4247" s="3" t="s">
        <v>8354</v>
      </c>
      <c r="C4247" s="3" t="s">
        <v>8355</v>
      </c>
    </row>
    <row r="4248" spans="1:3" x14ac:dyDescent="0.35">
      <c r="A4248" s="3" t="s">
        <v>8274</v>
      </c>
      <c r="B4248" s="3" t="s">
        <v>8356</v>
      </c>
      <c r="C4248" s="3" t="s">
        <v>8357</v>
      </c>
    </row>
    <row r="4249" spans="1:3" x14ac:dyDescent="0.35">
      <c r="A4249" s="3" t="s">
        <v>8274</v>
      </c>
      <c r="B4249" s="3" t="s">
        <v>8358</v>
      </c>
      <c r="C4249" s="3" t="s">
        <v>8359</v>
      </c>
    </row>
    <row r="4250" spans="1:3" x14ac:dyDescent="0.35">
      <c r="A4250" s="3" t="s">
        <v>8274</v>
      </c>
      <c r="B4250" s="3" t="s">
        <v>8360</v>
      </c>
      <c r="C4250" s="3" t="s">
        <v>8361</v>
      </c>
    </row>
    <row r="4251" spans="1:3" x14ac:dyDescent="0.35">
      <c r="A4251" s="3" t="s">
        <v>8274</v>
      </c>
      <c r="B4251" s="3" t="s">
        <v>8362</v>
      </c>
      <c r="C4251" s="3" t="s">
        <v>8363</v>
      </c>
    </row>
    <row r="4252" spans="1:3" x14ac:dyDescent="0.35">
      <c r="A4252" s="3" t="s">
        <v>8274</v>
      </c>
      <c r="B4252" s="3" t="s">
        <v>8364</v>
      </c>
      <c r="C4252" s="3" t="s">
        <v>8365</v>
      </c>
    </row>
    <row r="4253" spans="1:3" x14ac:dyDescent="0.35">
      <c r="A4253" s="3" t="s">
        <v>8274</v>
      </c>
      <c r="B4253" s="3" t="s">
        <v>8366</v>
      </c>
      <c r="C4253" s="3" t="s">
        <v>8367</v>
      </c>
    </row>
    <row r="4254" spans="1:3" x14ac:dyDescent="0.35">
      <c r="A4254" s="3" t="s">
        <v>8274</v>
      </c>
      <c r="B4254" s="3" t="s">
        <v>8368</v>
      </c>
      <c r="C4254" s="3" t="s">
        <v>8369</v>
      </c>
    </row>
    <row r="4255" spans="1:3" x14ac:dyDescent="0.35">
      <c r="A4255" s="3" t="s">
        <v>8274</v>
      </c>
      <c r="B4255" s="3" t="s">
        <v>8370</v>
      </c>
      <c r="C4255" s="3" t="s">
        <v>8371</v>
      </c>
    </row>
    <row r="4256" spans="1:3" x14ac:dyDescent="0.35">
      <c r="A4256" s="3" t="s">
        <v>8274</v>
      </c>
      <c r="B4256" s="3" t="s">
        <v>8372</v>
      </c>
      <c r="C4256" s="3" t="s">
        <v>8373</v>
      </c>
    </row>
    <row r="4257" spans="1:3" x14ac:dyDescent="0.35">
      <c r="A4257" s="3" t="s">
        <v>8274</v>
      </c>
      <c r="B4257" s="3" t="s">
        <v>8374</v>
      </c>
      <c r="C4257" s="3" t="s">
        <v>8375</v>
      </c>
    </row>
    <row r="4258" spans="1:3" x14ac:dyDescent="0.35">
      <c r="A4258" s="3" t="s">
        <v>8274</v>
      </c>
      <c r="B4258" s="3" t="s">
        <v>8376</v>
      </c>
      <c r="C4258" s="3" t="s">
        <v>8377</v>
      </c>
    </row>
    <row r="4259" spans="1:3" x14ac:dyDescent="0.35">
      <c r="A4259" s="3" t="s">
        <v>8274</v>
      </c>
      <c r="B4259" s="3" t="s">
        <v>8378</v>
      </c>
      <c r="C4259" s="3" t="s">
        <v>8379</v>
      </c>
    </row>
    <row r="4260" spans="1:3" x14ac:dyDescent="0.35">
      <c r="A4260" s="3" t="s">
        <v>8274</v>
      </c>
      <c r="B4260" s="3" t="s">
        <v>8380</v>
      </c>
      <c r="C4260" s="3" t="s">
        <v>8381</v>
      </c>
    </row>
    <row r="4261" spans="1:3" x14ac:dyDescent="0.35">
      <c r="A4261" s="3" t="s">
        <v>8274</v>
      </c>
      <c r="B4261" s="3" t="s">
        <v>8382</v>
      </c>
      <c r="C4261" s="3" t="s">
        <v>8383</v>
      </c>
    </row>
    <row r="4262" spans="1:3" x14ac:dyDescent="0.35">
      <c r="A4262" s="3" t="s">
        <v>8274</v>
      </c>
      <c r="B4262" s="3" t="s">
        <v>8384</v>
      </c>
      <c r="C4262" s="3" t="s">
        <v>8385</v>
      </c>
    </row>
    <row r="4263" spans="1:3" x14ac:dyDescent="0.35">
      <c r="A4263" s="3" t="s">
        <v>8274</v>
      </c>
      <c r="B4263" s="3" t="s">
        <v>8386</v>
      </c>
      <c r="C4263" s="3" t="s">
        <v>8387</v>
      </c>
    </row>
    <row r="4264" spans="1:3" x14ac:dyDescent="0.35">
      <c r="A4264" s="3" t="s">
        <v>8274</v>
      </c>
      <c r="B4264" s="3" t="s">
        <v>8388</v>
      </c>
      <c r="C4264" s="3" t="s">
        <v>8389</v>
      </c>
    </row>
    <row r="4265" spans="1:3" x14ac:dyDescent="0.35">
      <c r="A4265" s="3" t="s">
        <v>8274</v>
      </c>
      <c r="B4265" s="3" t="s">
        <v>8390</v>
      </c>
      <c r="C4265" s="3" t="s">
        <v>8391</v>
      </c>
    </row>
    <row r="4266" spans="1:3" x14ac:dyDescent="0.35">
      <c r="A4266" s="3" t="s">
        <v>8274</v>
      </c>
      <c r="B4266" s="3" t="s">
        <v>8392</v>
      </c>
      <c r="C4266" s="3" t="s">
        <v>8393</v>
      </c>
    </row>
    <row r="4267" spans="1:3" x14ac:dyDescent="0.35">
      <c r="A4267" s="3" t="s">
        <v>8274</v>
      </c>
      <c r="B4267" s="3" t="s">
        <v>8394</v>
      </c>
      <c r="C4267" s="3" t="s">
        <v>8395</v>
      </c>
    </row>
    <row r="4268" spans="1:3" x14ac:dyDescent="0.35">
      <c r="A4268" s="3" t="s">
        <v>8274</v>
      </c>
      <c r="B4268" s="3" t="s">
        <v>8396</v>
      </c>
      <c r="C4268" s="3" t="s">
        <v>8397</v>
      </c>
    </row>
    <row r="4269" spans="1:3" x14ac:dyDescent="0.35">
      <c r="A4269" s="3" t="s">
        <v>8274</v>
      </c>
      <c r="B4269" s="3" t="s">
        <v>8398</v>
      </c>
      <c r="C4269" s="3" t="s">
        <v>8399</v>
      </c>
    </row>
    <row r="4270" spans="1:3" x14ac:dyDescent="0.35">
      <c r="A4270" s="3" t="s">
        <v>8274</v>
      </c>
      <c r="B4270" s="3" t="s">
        <v>8400</v>
      </c>
      <c r="C4270" s="3" t="s">
        <v>8401</v>
      </c>
    </row>
    <row r="4271" spans="1:3" x14ac:dyDescent="0.35">
      <c r="A4271" s="3" t="s">
        <v>8274</v>
      </c>
      <c r="B4271" s="3" t="s">
        <v>8402</v>
      </c>
      <c r="C4271" s="3" t="s">
        <v>8403</v>
      </c>
    </row>
    <row r="4272" spans="1:3" x14ac:dyDescent="0.35">
      <c r="A4272" s="3" t="s">
        <v>8274</v>
      </c>
      <c r="B4272" s="3" t="s">
        <v>8404</v>
      </c>
      <c r="C4272" s="3" t="s">
        <v>8405</v>
      </c>
    </row>
    <row r="4273" spans="1:3" x14ac:dyDescent="0.35">
      <c r="A4273" s="3" t="s">
        <v>8274</v>
      </c>
      <c r="B4273" s="3" t="s">
        <v>8406</v>
      </c>
      <c r="C4273" s="3" t="s">
        <v>8407</v>
      </c>
    </row>
    <row r="4274" spans="1:3" x14ac:dyDescent="0.35">
      <c r="A4274" s="3" t="s">
        <v>8274</v>
      </c>
      <c r="B4274" s="3" t="s">
        <v>8408</v>
      </c>
      <c r="C4274" s="3" t="s">
        <v>8409</v>
      </c>
    </row>
    <row r="4275" spans="1:3" x14ac:dyDescent="0.35">
      <c r="A4275" s="3" t="s">
        <v>8274</v>
      </c>
      <c r="B4275" s="3" t="s">
        <v>8410</v>
      </c>
      <c r="C4275" s="3" t="s">
        <v>8411</v>
      </c>
    </row>
    <row r="4276" spans="1:3" x14ac:dyDescent="0.35">
      <c r="A4276" s="3" t="s">
        <v>8274</v>
      </c>
      <c r="B4276" s="3" t="s">
        <v>8412</v>
      </c>
      <c r="C4276" s="3" t="s">
        <v>8413</v>
      </c>
    </row>
    <row r="4277" spans="1:3" x14ac:dyDescent="0.35">
      <c r="A4277" s="3" t="s">
        <v>8274</v>
      </c>
      <c r="B4277" s="3" t="s">
        <v>8414</v>
      </c>
      <c r="C4277" s="3" t="s">
        <v>8415</v>
      </c>
    </row>
    <row r="4278" spans="1:3" x14ac:dyDescent="0.35">
      <c r="A4278" s="3" t="s">
        <v>8274</v>
      </c>
      <c r="B4278" s="3" t="s">
        <v>8416</v>
      </c>
      <c r="C4278" s="3" t="s">
        <v>8417</v>
      </c>
    </row>
    <row r="4279" spans="1:3" x14ac:dyDescent="0.35">
      <c r="A4279" s="3" t="s">
        <v>8274</v>
      </c>
      <c r="B4279" s="3" t="s">
        <v>8418</v>
      </c>
      <c r="C4279" s="3" t="s">
        <v>8419</v>
      </c>
    </row>
    <row r="4280" spans="1:3" x14ac:dyDescent="0.35">
      <c r="A4280" s="3" t="s">
        <v>8274</v>
      </c>
      <c r="B4280" s="3" t="s">
        <v>8420</v>
      </c>
      <c r="C4280" s="3" t="s">
        <v>8421</v>
      </c>
    </row>
    <row r="4281" spans="1:3" x14ac:dyDescent="0.35">
      <c r="A4281" s="3" t="s">
        <v>8274</v>
      </c>
      <c r="B4281" s="3" t="s">
        <v>8422</v>
      </c>
      <c r="C4281" s="3" t="s">
        <v>8423</v>
      </c>
    </row>
    <row r="4282" spans="1:3" x14ac:dyDescent="0.35">
      <c r="A4282" s="3" t="s">
        <v>8274</v>
      </c>
      <c r="B4282" s="3" t="s">
        <v>8424</v>
      </c>
      <c r="C4282" s="3" t="s">
        <v>8425</v>
      </c>
    </row>
    <row r="4283" spans="1:3" x14ac:dyDescent="0.35">
      <c r="A4283" s="3" t="s">
        <v>8274</v>
      </c>
      <c r="B4283" s="3" t="s">
        <v>8426</v>
      </c>
      <c r="C4283" s="3" t="s">
        <v>8427</v>
      </c>
    </row>
    <row r="4284" spans="1:3" x14ac:dyDescent="0.35">
      <c r="A4284" s="3" t="s">
        <v>8274</v>
      </c>
      <c r="B4284" s="3" t="s">
        <v>8428</v>
      </c>
      <c r="C4284" s="3" t="s">
        <v>8429</v>
      </c>
    </row>
    <row r="4285" spans="1:3" x14ac:dyDescent="0.35">
      <c r="A4285" s="3" t="s">
        <v>8274</v>
      </c>
      <c r="B4285" s="3" t="s">
        <v>8430</v>
      </c>
      <c r="C4285" s="3" t="s">
        <v>8431</v>
      </c>
    </row>
    <row r="4286" spans="1:3" x14ac:dyDescent="0.35">
      <c r="A4286" s="3" t="s">
        <v>8274</v>
      </c>
      <c r="B4286" s="3" t="s">
        <v>8432</v>
      </c>
      <c r="C4286" s="3" t="s">
        <v>8433</v>
      </c>
    </row>
    <row r="4287" spans="1:3" x14ac:dyDescent="0.35">
      <c r="A4287" s="3" t="s">
        <v>8274</v>
      </c>
      <c r="B4287" s="3" t="s">
        <v>8434</v>
      </c>
      <c r="C4287" s="3" t="s">
        <v>8435</v>
      </c>
    </row>
    <row r="4288" spans="1:3" x14ac:dyDescent="0.35">
      <c r="A4288" s="3" t="s">
        <v>8274</v>
      </c>
      <c r="B4288" s="3" t="s">
        <v>8436</v>
      </c>
      <c r="C4288" s="3" t="s">
        <v>8437</v>
      </c>
    </row>
    <row r="4289" spans="1:3" x14ac:dyDescent="0.35">
      <c r="A4289" s="3" t="s">
        <v>8274</v>
      </c>
      <c r="B4289" s="3" t="s">
        <v>8438</v>
      </c>
      <c r="C4289" s="3" t="s">
        <v>8439</v>
      </c>
    </row>
    <row r="4290" spans="1:3" x14ac:dyDescent="0.35">
      <c r="A4290" s="3" t="s">
        <v>8274</v>
      </c>
      <c r="B4290" s="3" t="s">
        <v>8440</v>
      </c>
      <c r="C4290" s="3" t="s">
        <v>8441</v>
      </c>
    </row>
    <row r="4291" spans="1:3" x14ac:dyDescent="0.35">
      <c r="A4291" s="3" t="s">
        <v>8274</v>
      </c>
      <c r="B4291" s="3" t="s">
        <v>8442</v>
      </c>
      <c r="C4291" s="3" t="s">
        <v>8443</v>
      </c>
    </row>
    <row r="4292" spans="1:3" x14ac:dyDescent="0.35">
      <c r="A4292" s="3" t="s">
        <v>8274</v>
      </c>
      <c r="B4292" s="3" t="s">
        <v>8444</v>
      </c>
      <c r="C4292" s="3" t="s">
        <v>8445</v>
      </c>
    </row>
    <row r="4293" spans="1:3" x14ac:dyDescent="0.35">
      <c r="A4293" s="3" t="s">
        <v>8274</v>
      </c>
      <c r="B4293" s="3" t="s">
        <v>8446</v>
      </c>
      <c r="C4293" s="3" t="s">
        <v>8447</v>
      </c>
    </row>
    <row r="4294" spans="1:3" x14ac:dyDescent="0.35">
      <c r="A4294" s="3" t="s">
        <v>8274</v>
      </c>
      <c r="B4294" s="3" t="s">
        <v>8448</v>
      </c>
      <c r="C4294" s="3" t="s">
        <v>8449</v>
      </c>
    </row>
    <row r="4295" spans="1:3" x14ac:dyDescent="0.35">
      <c r="A4295" s="3" t="s">
        <v>8274</v>
      </c>
      <c r="B4295" s="3" t="s">
        <v>8450</v>
      </c>
      <c r="C4295" s="3" t="s">
        <v>8451</v>
      </c>
    </row>
    <row r="4296" spans="1:3" x14ac:dyDescent="0.35">
      <c r="A4296" s="3" t="s">
        <v>8274</v>
      </c>
      <c r="B4296" s="3" t="s">
        <v>8452</v>
      </c>
      <c r="C4296" s="3" t="s">
        <v>8453</v>
      </c>
    </row>
    <row r="4297" spans="1:3" x14ac:dyDescent="0.35">
      <c r="A4297" s="3" t="s">
        <v>8274</v>
      </c>
      <c r="B4297" s="3" t="s">
        <v>8454</v>
      </c>
      <c r="C4297" s="3" t="s">
        <v>8455</v>
      </c>
    </row>
    <row r="4298" spans="1:3" x14ac:dyDescent="0.35">
      <c r="A4298" s="3" t="s">
        <v>8274</v>
      </c>
      <c r="B4298" s="3" t="s">
        <v>8456</v>
      </c>
      <c r="C4298" s="3" t="s">
        <v>8457</v>
      </c>
    </row>
    <row r="4299" spans="1:3" x14ac:dyDescent="0.35">
      <c r="A4299" s="3" t="s">
        <v>8274</v>
      </c>
      <c r="B4299" s="3" t="s">
        <v>8458</v>
      </c>
      <c r="C4299" s="3" t="s">
        <v>8459</v>
      </c>
    </row>
    <row r="4300" spans="1:3" x14ac:dyDescent="0.35">
      <c r="A4300" s="3" t="s">
        <v>8274</v>
      </c>
      <c r="B4300" s="3" t="s">
        <v>8460</v>
      </c>
      <c r="C4300" s="3" t="s">
        <v>8461</v>
      </c>
    </row>
    <row r="4301" spans="1:3" x14ac:dyDescent="0.35">
      <c r="A4301" s="3" t="s">
        <v>8274</v>
      </c>
      <c r="B4301" s="3" t="s">
        <v>8462</v>
      </c>
      <c r="C4301" s="3" t="s">
        <v>8463</v>
      </c>
    </row>
    <row r="4302" spans="1:3" x14ac:dyDescent="0.35">
      <c r="A4302" s="3" t="s">
        <v>8274</v>
      </c>
      <c r="B4302" s="3" t="s">
        <v>8464</v>
      </c>
      <c r="C4302" s="3" t="s">
        <v>8465</v>
      </c>
    </row>
    <row r="4303" spans="1:3" x14ac:dyDescent="0.35">
      <c r="A4303" s="3" t="s">
        <v>8274</v>
      </c>
      <c r="B4303" s="3" t="s">
        <v>8466</v>
      </c>
      <c r="C4303" s="3" t="s">
        <v>8467</v>
      </c>
    </row>
    <row r="4304" spans="1:3" x14ac:dyDescent="0.35">
      <c r="A4304" s="3" t="s">
        <v>8274</v>
      </c>
      <c r="B4304" s="3" t="s">
        <v>8468</v>
      </c>
      <c r="C4304" s="3" t="s">
        <v>8469</v>
      </c>
    </row>
    <row r="4305" spans="1:3" x14ac:dyDescent="0.35">
      <c r="A4305" s="3" t="s">
        <v>8274</v>
      </c>
      <c r="B4305" s="3" t="s">
        <v>8470</v>
      </c>
      <c r="C4305" s="3" t="s">
        <v>8471</v>
      </c>
    </row>
    <row r="4306" spans="1:3" x14ac:dyDescent="0.35">
      <c r="A4306" s="3" t="s">
        <v>8274</v>
      </c>
      <c r="B4306" s="3" t="s">
        <v>8472</v>
      </c>
      <c r="C4306" s="3" t="s">
        <v>8473</v>
      </c>
    </row>
    <row r="4307" spans="1:3" x14ac:dyDescent="0.35">
      <c r="A4307" s="3" t="s">
        <v>8274</v>
      </c>
      <c r="B4307" s="3" t="s">
        <v>8474</v>
      </c>
      <c r="C4307" s="3" t="s">
        <v>8475</v>
      </c>
    </row>
    <row r="4308" spans="1:3" x14ac:dyDescent="0.35">
      <c r="A4308" s="3" t="s">
        <v>8274</v>
      </c>
      <c r="B4308" s="3" t="s">
        <v>8476</v>
      </c>
      <c r="C4308" s="3" t="s">
        <v>8477</v>
      </c>
    </row>
    <row r="4309" spans="1:3" x14ac:dyDescent="0.35">
      <c r="A4309" s="3" t="s">
        <v>8274</v>
      </c>
      <c r="B4309" s="3" t="s">
        <v>8478</v>
      </c>
      <c r="C4309" s="3" t="s">
        <v>8479</v>
      </c>
    </row>
    <row r="4310" spans="1:3" x14ac:dyDescent="0.35">
      <c r="A4310" s="3" t="s">
        <v>8274</v>
      </c>
      <c r="B4310" s="3" t="s">
        <v>8480</v>
      </c>
      <c r="C4310" s="3" t="s">
        <v>8481</v>
      </c>
    </row>
    <row r="4311" spans="1:3" x14ac:dyDescent="0.35">
      <c r="A4311" s="3" t="s">
        <v>8274</v>
      </c>
      <c r="B4311" s="3" t="s">
        <v>8482</v>
      </c>
      <c r="C4311" s="3" t="s">
        <v>8483</v>
      </c>
    </row>
    <row r="4312" spans="1:3" x14ac:dyDescent="0.35">
      <c r="A4312" s="3" t="s">
        <v>8274</v>
      </c>
      <c r="B4312" s="3" t="s">
        <v>8484</v>
      </c>
      <c r="C4312" s="3" t="s">
        <v>8485</v>
      </c>
    </row>
    <row r="4313" spans="1:3" x14ac:dyDescent="0.35">
      <c r="A4313" s="3" t="s">
        <v>8274</v>
      </c>
      <c r="B4313" s="3" t="s">
        <v>8486</v>
      </c>
      <c r="C4313" s="3" t="s">
        <v>8487</v>
      </c>
    </row>
    <row r="4314" spans="1:3" x14ac:dyDescent="0.35">
      <c r="A4314" s="3" t="s">
        <v>8274</v>
      </c>
      <c r="B4314" s="3" t="s">
        <v>8488</v>
      </c>
      <c r="C4314" s="3" t="s">
        <v>8489</v>
      </c>
    </row>
    <row r="4315" spans="1:3" x14ac:dyDescent="0.35">
      <c r="A4315" s="3" t="s">
        <v>8274</v>
      </c>
      <c r="B4315" s="3" t="s">
        <v>8490</v>
      </c>
      <c r="C4315" s="3" t="s">
        <v>8491</v>
      </c>
    </row>
    <row r="4316" spans="1:3" x14ac:dyDescent="0.35">
      <c r="A4316" s="3" t="s">
        <v>8274</v>
      </c>
      <c r="B4316" s="3" t="s">
        <v>8492</v>
      </c>
      <c r="C4316" s="3" t="s">
        <v>8493</v>
      </c>
    </row>
    <row r="4317" spans="1:3" x14ac:dyDescent="0.35">
      <c r="A4317" s="3" t="s">
        <v>8274</v>
      </c>
      <c r="B4317" s="3" t="s">
        <v>8494</v>
      </c>
      <c r="C4317" s="3" t="s">
        <v>8495</v>
      </c>
    </row>
    <row r="4318" spans="1:3" x14ac:dyDescent="0.35">
      <c r="A4318" s="3" t="s">
        <v>8274</v>
      </c>
      <c r="B4318" s="3" t="s">
        <v>8496</v>
      </c>
      <c r="C4318" s="3" t="s">
        <v>8497</v>
      </c>
    </row>
    <row r="4319" spans="1:3" x14ac:dyDescent="0.35">
      <c r="A4319" s="3" t="s">
        <v>8274</v>
      </c>
      <c r="B4319" s="3" t="s">
        <v>8498</v>
      </c>
      <c r="C4319" s="3" t="s">
        <v>8499</v>
      </c>
    </row>
    <row r="4320" spans="1:3" x14ac:dyDescent="0.35">
      <c r="A4320" s="3" t="s">
        <v>8274</v>
      </c>
      <c r="B4320" s="3" t="s">
        <v>8500</v>
      </c>
      <c r="C4320" s="3" t="s">
        <v>8501</v>
      </c>
    </row>
    <row r="4321" spans="1:3" x14ac:dyDescent="0.35">
      <c r="A4321" s="3" t="s">
        <v>8274</v>
      </c>
      <c r="B4321" s="3" t="s">
        <v>8502</v>
      </c>
      <c r="C4321" s="3" t="s">
        <v>8503</v>
      </c>
    </row>
    <row r="4322" spans="1:3" x14ac:dyDescent="0.35">
      <c r="A4322" s="3" t="s">
        <v>8274</v>
      </c>
      <c r="B4322" s="3" t="s">
        <v>8504</v>
      </c>
      <c r="C4322" s="3" t="s">
        <v>8505</v>
      </c>
    </row>
    <row r="4323" spans="1:3" x14ac:dyDescent="0.35">
      <c r="A4323" s="3" t="s">
        <v>8274</v>
      </c>
      <c r="B4323" s="3" t="s">
        <v>8506</v>
      </c>
      <c r="C4323" s="3" t="s">
        <v>8507</v>
      </c>
    </row>
    <row r="4324" spans="1:3" x14ac:dyDescent="0.35">
      <c r="A4324" s="3" t="s">
        <v>8274</v>
      </c>
      <c r="B4324" s="3" t="s">
        <v>8508</v>
      </c>
      <c r="C4324" s="3" t="s">
        <v>8509</v>
      </c>
    </row>
    <row r="4325" spans="1:3" x14ac:dyDescent="0.35">
      <c r="A4325" s="3" t="s">
        <v>8274</v>
      </c>
      <c r="B4325" s="3" t="s">
        <v>8510</v>
      </c>
      <c r="C4325" s="3" t="s">
        <v>8511</v>
      </c>
    </row>
    <row r="4326" spans="1:3" x14ac:dyDescent="0.35">
      <c r="A4326" s="3" t="s">
        <v>8274</v>
      </c>
      <c r="B4326" s="3" t="s">
        <v>8512</v>
      </c>
      <c r="C4326" s="3" t="s">
        <v>8513</v>
      </c>
    </row>
    <row r="4327" spans="1:3" x14ac:dyDescent="0.35">
      <c r="A4327" s="3" t="s">
        <v>8274</v>
      </c>
      <c r="B4327" s="3" t="s">
        <v>8514</v>
      </c>
      <c r="C4327" s="3" t="s">
        <v>8515</v>
      </c>
    </row>
    <row r="4328" spans="1:3" x14ac:dyDescent="0.35">
      <c r="A4328" s="3" t="s">
        <v>8274</v>
      </c>
      <c r="B4328" s="3" t="s">
        <v>8516</v>
      </c>
      <c r="C4328" s="3" t="s">
        <v>8517</v>
      </c>
    </row>
    <row r="4329" spans="1:3" x14ac:dyDescent="0.35">
      <c r="A4329" s="3" t="s">
        <v>8274</v>
      </c>
      <c r="B4329" s="3" t="s">
        <v>8518</v>
      </c>
      <c r="C4329" s="3" t="s">
        <v>8519</v>
      </c>
    </row>
    <row r="4330" spans="1:3" x14ac:dyDescent="0.35">
      <c r="A4330" s="3" t="s">
        <v>8274</v>
      </c>
      <c r="B4330" s="3" t="s">
        <v>8520</v>
      </c>
      <c r="C4330" s="3" t="s">
        <v>8521</v>
      </c>
    </row>
    <row r="4331" spans="1:3" x14ac:dyDescent="0.35">
      <c r="A4331" s="3" t="s">
        <v>8274</v>
      </c>
      <c r="B4331" s="3" t="s">
        <v>8522</v>
      </c>
      <c r="C4331" s="3" t="s">
        <v>8523</v>
      </c>
    </row>
    <row r="4332" spans="1:3" x14ac:dyDescent="0.35">
      <c r="A4332" s="3" t="s">
        <v>8274</v>
      </c>
      <c r="B4332" s="3" t="s">
        <v>8524</v>
      </c>
      <c r="C4332" s="3" t="s">
        <v>8525</v>
      </c>
    </row>
    <row r="4333" spans="1:3" x14ac:dyDescent="0.35">
      <c r="A4333" s="3" t="s">
        <v>8274</v>
      </c>
      <c r="B4333" s="3" t="s">
        <v>8526</v>
      </c>
      <c r="C4333" s="3" t="s">
        <v>8527</v>
      </c>
    </row>
    <row r="4334" spans="1:3" x14ac:dyDescent="0.35">
      <c r="A4334" s="3" t="s">
        <v>8274</v>
      </c>
      <c r="B4334" s="3" t="s">
        <v>8528</v>
      </c>
      <c r="C4334" s="3" t="s">
        <v>8529</v>
      </c>
    </row>
    <row r="4335" spans="1:3" x14ac:dyDescent="0.35">
      <c r="A4335" s="3" t="s">
        <v>8274</v>
      </c>
      <c r="B4335" s="3" t="s">
        <v>8530</v>
      </c>
      <c r="C4335" s="3" t="s">
        <v>8531</v>
      </c>
    </row>
    <row r="4336" spans="1:3" x14ac:dyDescent="0.35">
      <c r="A4336" s="3" t="s">
        <v>8274</v>
      </c>
      <c r="B4336" s="3" t="s">
        <v>8532</v>
      </c>
      <c r="C4336" s="3" t="s">
        <v>8533</v>
      </c>
    </row>
    <row r="4337" spans="1:3" x14ac:dyDescent="0.35">
      <c r="A4337" s="3" t="s">
        <v>8274</v>
      </c>
      <c r="B4337" s="3" t="s">
        <v>8534</v>
      </c>
      <c r="C4337" s="3" t="s">
        <v>8535</v>
      </c>
    </row>
    <row r="4338" spans="1:3" x14ac:dyDescent="0.35">
      <c r="A4338" s="3" t="s">
        <v>8274</v>
      </c>
      <c r="B4338" s="3" t="s">
        <v>8536</v>
      </c>
      <c r="C4338" s="3" t="s">
        <v>8537</v>
      </c>
    </row>
    <row r="4339" spans="1:3" x14ac:dyDescent="0.35">
      <c r="A4339" s="3" t="s">
        <v>8274</v>
      </c>
      <c r="B4339" s="3" t="s">
        <v>8538</v>
      </c>
      <c r="C4339" s="3" t="s">
        <v>8539</v>
      </c>
    </row>
    <row r="4340" spans="1:3" x14ac:dyDescent="0.35">
      <c r="A4340" s="3" t="s">
        <v>8274</v>
      </c>
      <c r="B4340" s="3" t="s">
        <v>8540</v>
      </c>
      <c r="C4340" s="3" t="s">
        <v>8541</v>
      </c>
    </row>
    <row r="4341" spans="1:3" x14ac:dyDescent="0.35">
      <c r="A4341" s="3" t="s">
        <v>8274</v>
      </c>
      <c r="B4341" s="3" t="s">
        <v>8542</v>
      </c>
      <c r="C4341" s="3" t="s">
        <v>8543</v>
      </c>
    </row>
    <row r="4342" spans="1:3" x14ac:dyDescent="0.35">
      <c r="A4342" s="3" t="s">
        <v>8274</v>
      </c>
      <c r="B4342" s="3" t="s">
        <v>8544</v>
      </c>
      <c r="C4342" s="3" t="s">
        <v>8545</v>
      </c>
    </row>
    <row r="4343" spans="1:3" x14ac:dyDescent="0.35">
      <c r="A4343" s="3" t="s">
        <v>8274</v>
      </c>
      <c r="B4343" s="3" t="s">
        <v>8546</v>
      </c>
      <c r="C4343" s="3" t="s">
        <v>8547</v>
      </c>
    </row>
    <row r="4344" spans="1:3" x14ac:dyDescent="0.35">
      <c r="A4344" s="3" t="s">
        <v>8274</v>
      </c>
      <c r="B4344" s="3" t="s">
        <v>8548</v>
      </c>
      <c r="C4344" s="3" t="s">
        <v>8549</v>
      </c>
    </row>
    <row r="4345" spans="1:3" x14ac:dyDescent="0.35">
      <c r="A4345" s="3" t="s">
        <v>8274</v>
      </c>
      <c r="B4345" s="3" t="s">
        <v>8550</v>
      </c>
      <c r="C4345" s="3" t="s">
        <v>8551</v>
      </c>
    </row>
    <row r="4346" spans="1:3" x14ac:dyDescent="0.35">
      <c r="A4346" s="3" t="s">
        <v>8274</v>
      </c>
      <c r="B4346" s="3" t="s">
        <v>8552</v>
      </c>
      <c r="C4346" s="3" t="s">
        <v>8553</v>
      </c>
    </row>
    <row r="4347" spans="1:3" x14ac:dyDescent="0.35">
      <c r="A4347" s="3" t="s">
        <v>8274</v>
      </c>
      <c r="B4347" s="3" t="s">
        <v>8554</v>
      </c>
      <c r="C4347" s="3" t="s">
        <v>8555</v>
      </c>
    </row>
    <row r="4348" spans="1:3" x14ac:dyDescent="0.35">
      <c r="A4348" s="3" t="s">
        <v>8274</v>
      </c>
      <c r="B4348" s="3" t="s">
        <v>8556</v>
      </c>
      <c r="C4348" s="3" t="s">
        <v>8557</v>
      </c>
    </row>
    <row r="4349" spans="1:3" x14ac:dyDescent="0.35">
      <c r="A4349" s="3" t="s">
        <v>8274</v>
      </c>
      <c r="B4349" s="3" t="s">
        <v>8558</v>
      </c>
      <c r="C4349" s="3" t="s">
        <v>8559</v>
      </c>
    </row>
    <row r="4350" spans="1:3" x14ac:dyDescent="0.35">
      <c r="A4350" s="3" t="s">
        <v>8274</v>
      </c>
      <c r="B4350" s="3" t="s">
        <v>8560</v>
      </c>
      <c r="C4350" s="3" t="s">
        <v>8561</v>
      </c>
    </row>
    <row r="4351" spans="1:3" x14ac:dyDescent="0.35">
      <c r="A4351" s="3" t="s">
        <v>8274</v>
      </c>
      <c r="B4351" s="3" t="s">
        <v>8562</v>
      </c>
      <c r="C4351" s="3" t="s">
        <v>8563</v>
      </c>
    </row>
    <row r="4352" spans="1:3" x14ac:dyDescent="0.35">
      <c r="A4352" s="3" t="s">
        <v>8274</v>
      </c>
      <c r="B4352" s="3" t="s">
        <v>8564</v>
      </c>
      <c r="C4352" s="3" t="s">
        <v>8565</v>
      </c>
    </row>
    <row r="4353" spans="1:3" x14ac:dyDescent="0.35">
      <c r="A4353" s="3" t="s">
        <v>8274</v>
      </c>
      <c r="B4353" s="3" t="s">
        <v>8566</v>
      </c>
      <c r="C4353" s="3" t="s">
        <v>8567</v>
      </c>
    </row>
    <row r="4354" spans="1:3" x14ac:dyDescent="0.35">
      <c r="A4354" s="3" t="s">
        <v>8274</v>
      </c>
      <c r="B4354" s="3" t="s">
        <v>8568</v>
      </c>
      <c r="C4354" s="3" t="s">
        <v>8569</v>
      </c>
    </row>
    <row r="4355" spans="1:3" x14ac:dyDescent="0.35">
      <c r="A4355" s="3" t="s">
        <v>8274</v>
      </c>
      <c r="B4355" s="3" t="s">
        <v>8570</v>
      </c>
      <c r="C4355" s="3" t="s">
        <v>8571</v>
      </c>
    </row>
    <row r="4356" spans="1:3" x14ac:dyDescent="0.35">
      <c r="A4356" s="3" t="s">
        <v>8274</v>
      </c>
      <c r="B4356" s="3" t="s">
        <v>8572</v>
      </c>
      <c r="C4356" s="3" t="s">
        <v>8573</v>
      </c>
    </row>
    <row r="4357" spans="1:3" x14ac:dyDescent="0.35">
      <c r="A4357" s="3" t="s">
        <v>8274</v>
      </c>
      <c r="B4357" s="3" t="s">
        <v>8574</v>
      </c>
      <c r="C4357" s="3" t="s">
        <v>8575</v>
      </c>
    </row>
    <row r="4358" spans="1:3" x14ac:dyDescent="0.35">
      <c r="A4358" s="3" t="s">
        <v>8274</v>
      </c>
      <c r="B4358" s="3" t="s">
        <v>8576</v>
      </c>
      <c r="C4358" s="3" t="s">
        <v>8577</v>
      </c>
    </row>
    <row r="4359" spans="1:3" x14ac:dyDescent="0.35">
      <c r="A4359" s="3" t="s">
        <v>8274</v>
      </c>
      <c r="B4359" s="3" t="s">
        <v>8578</v>
      </c>
      <c r="C4359" s="3" t="s">
        <v>8579</v>
      </c>
    </row>
    <row r="4360" spans="1:3" x14ac:dyDescent="0.35">
      <c r="A4360" s="3" t="s">
        <v>8274</v>
      </c>
      <c r="B4360" s="3" t="s">
        <v>8580</v>
      </c>
      <c r="C4360" s="3" t="s">
        <v>8581</v>
      </c>
    </row>
    <row r="4361" spans="1:3" x14ac:dyDescent="0.35">
      <c r="A4361" s="3" t="s">
        <v>8274</v>
      </c>
      <c r="B4361" s="3" t="s">
        <v>8582</v>
      </c>
      <c r="C4361" s="3" t="s">
        <v>8583</v>
      </c>
    </row>
    <row r="4362" spans="1:3" x14ac:dyDescent="0.35">
      <c r="A4362" s="3" t="s">
        <v>8274</v>
      </c>
      <c r="B4362" s="3" t="s">
        <v>8584</v>
      </c>
      <c r="C4362" s="3" t="s">
        <v>8585</v>
      </c>
    </row>
    <row r="4363" spans="1:3" x14ac:dyDescent="0.35">
      <c r="A4363" s="3" t="s">
        <v>8274</v>
      </c>
      <c r="B4363" s="3" t="s">
        <v>8586</v>
      </c>
      <c r="C4363" s="3" t="s">
        <v>8587</v>
      </c>
    </row>
    <row r="4364" spans="1:3" x14ac:dyDescent="0.35">
      <c r="A4364" s="3" t="s">
        <v>8274</v>
      </c>
      <c r="B4364" s="3" t="s">
        <v>8588</v>
      </c>
      <c r="C4364" s="3" t="s">
        <v>8589</v>
      </c>
    </row>
    <row r="4365" spans="1:3" x14ac:dyDescent="0.35">
      <c r="A4365" s="3" t="s">
        <v>8274</v>
      </c>
      <c r="B4365" s="3" t="s">
        <v>8590</v>
      </c>
      <c r="C4365" s="3" t="s">
        <v>8591</v>
      </c>
    </row>
    <row r="4366" spans="1:3" x14ac:dyDescent="0.35">
      <c r="A4366" s="3" t="s">
        <v>8274</v>
      </c>
      <c r="B4366" s="3" t="s">
        <v>8592</v>
      </c>
      <c r="C4366" s="3" t="s">
        <v>8593</v>
      </c>
    </row>
    <row r="4367" spans="1:3" x14ac:dyDescent="0.35">
      <c r="A4367" s="3" t="s">
        <v>8274</v>
      </c>
      <c r="B4367" s="3" t="s">
        <v>8594</v>
      </c>
      <c r="C4367" s="3" t="s">
        <v>8595</v>
      </c>
    </row>
    <row r="4368" spans="1:3" x14ac:dyDescent="0.35">
      <c r="A4368" s="3" t="s">
        <v>8274</v>
      </c>
      <c r="B4368" s="3" t="s">
        <v>8596</v>
      </c>
      <c r="C4368" s="3" t="s">
        <v>8597</v>
      </c>
    </row>
    <row r="4369" spans="1:3" x14ac:dyDescent="0.35">
      <c r="A4369" s="3" t="s">
        <v>8274</v>
      </c>
      <c r="B4369" s="3" t="s">
        <v>8598</v>
      </c>
      <c r="C4369" s="3" t="s">
        <v>8599</v>
      </c>
    </row>
    <row r="4370" spans="1:3" x14ac:dyDescent="0.35">
      <c r="A4370" s="3" t="s">
        <v>8274</v>
      </c>
      <c r="B4370" s="3" t="s">
        <v>8600</v>
      </c>
      <c r="C4370" s="3" t="s">
        <v>8601</v>
      </c>
    </row>
    <row r="4371" spans="1:3" x14ac:dyDescent="0.35">
      <c r="A4371" s="3" t="s">
        <v>8274</v>
      </c>
      <c r="B4371" s="3" t="s">
        <v>8602</v>
      </c>
      <c r="C4371" s="3" t="s">
        <v>8603</v>
      </c>
    </row>
    <row r="4372" spans="1:3" x14ac:dyDescent="0.35">
      <c r="A4372" s="3" t="s">
        <v>8274</v>
      </c>
      <c r="B4372" s="3" t="s">
        <v>8604</v>
      </c>
      <c r="C4372" s="3" t="s">
        <v>8605</v>
      </c>
    </row>
    <row r="4373" spans="1:3" x14ac:dyDescent="0.35">
      <c r="A4373" s="3" t="s">
        <v>8274</v>
      </c>
      <c r="B4373" s="3" t="s">
        <v>8606</v>
      </c>
      <c r="C4373" s="3" t="s">
        <v>8607</v>
      </c>
    </row>
    <row r="4374" spans="1:3" x14ac:dyDescent="0.35">
      <c r="A4374" s="3" t="s">
        <v>8274</v>
      </c>
      <c r="B4374" s="3" t="s">
        <v>7636</v>
      </c>
      <c r="C4374" s="3" t="s">
        <v>8608</v>
      </c>
    </row>
    <row r="4375" spans="1:3" x14ac:dyDescent="0.35">
      <c r="A4375" s="3" t="s">
        <v>8274</v>
      </c>
      <c r="B4375" s="3" t="s">
        <v>2138</v>
      </c>
      <c r="C4375" s="3" t="s">
        <v>8609</v>
      </c>
    </row>
    <row r="4376" spans="1:3" x14ac:dyDescent="0.35">
      <c r="A4376" s="3" t="s">
        <v>8274</v>
      </c>
      <c r="B4376" s="3" t="s">
        <v>8610</v>
      </c>
      <c r="C4376" s="3" t="s">
        <v>8611</v>
      </c>
    </row>
    <row r="4377" spans="1:3" x14ac:dyDescent="0.35">
      <c r="A4377" s="3" t="s">
        <v>8274</v>
      </c>
      <c r="B4377" s="3" t="s">
        <v>8612</v>
      </c>
      <c r="C4377" s="3" t="s">
        <v>8613</v>
      </c>
    </row>
    <row r="4378" spans="1:3" x14ac:dyDescent="0.35">
      <c r="A4378" s="3" t="s">
        <v>8274</v>
      </c>
      <c r="B4378" s="3" t="s">
        <v>8614</v>
      </c>
      <c r="C4378" s="3" t="s">
        <v>8615</v>
      </c>
    </row>
    <row r="4379" spans="1:3" x14ac:dyDescent="0.35">
      <c r="A4379" s="3" t="s">
        <v>8274</v>
      </c>
      <c r="B4379" s="3" t="s">
        <v>8616</v>
      </c>
      <c r="C4379" s="3" t="s">
        <v>8617</v>
      </c>
    </row>
    <row r="4380" spans="1:3" x14ac:dyDescent="0.35">
      <c r="A4380" s="3" t="s">
        <v>8274</v>
      </c>
      <c r="B4380" s="3" t="s">
        <v>8618</v>
      </c>
      <c r="C4380" s="3" t="s">
        <v>8619</v>
      </c>
    </row>
    <row r="4381" spans="1:3" x14ac:dyDescent="0.35">
      <c r="A4381" s="3" t="s">
        <v>8274</v>
      </c>
      <c r="B4381" s="3" t="s">
        <v>8620</v>
      </c>
      <c r="C4381" s="3" t="s">
        <v>8621</v>
      </c>
    </row>
    <row r="4382" spans="1:3" x14ac:dyDescent="0.35">
      <c r="A4382" s="3" t="s">
        <v>8274</v>
      </c>
      <c r="B4382" s="3" t="s">
        <v>8622</v>
      </c>
      <c r="C4382" s="3" t="s">
        <v>8623</v>
      </c>
    </row>
    <row r="4383" spans="1:3" x14ac:dyDescent="0.35">
      <c r="A4383" s="3" t="s">
        <v>8274</v>
      </c>
      <c r="B4383" s="3" t="s">
        <v>8624</v>
      </c>
      <c r="C4383" s="3" t="s">
        <v>8625</v>
      </c>
    </row>
    <row r="4384" spans="1:3" x14ac:dyDescent="0.35">
      <c r="A4384" s="3" t="s">
        <v>8274</v>
      </c>
      <c r="B4384" s="3" t="s">
        <v>8626</v>
      </c>
      <c r="C4384" s="3" t="s">
        <v>8627</v>
      </c>
    </row>
    <row r="4385" spans="1:3" x14ac:dyDescent="0.35">
      <c r="A4385" s="3" t="s">
        <v>8274</v>
      </c>
      <c r="B4385" s="3" t="s">
        <v>8628</v>
      </c>
      <c r="C4385" s="3" t="s">
        <v>8629</v>
      </c>
    </row>
    <row r="4386" spans="1:3" x14ac:dyDescent="0.35">
      <c r="A4386" s="3" t="s">
        <v>8274</v>
      </c>
      <c r="B4386" s="3" t="s">
        <v>8630</v>
      </c>
      <c r="C4386" s="3" t="s">
        <v>8631</v>
      </c>
    </row>
    <row r="4387" spans="1:3" x14ac:dyDescent="0.35">
      <c r="A4387" s="3" t="s">
        <v>8274</v>
      </c>
      <c r="B4387" s="3" t="s">
        <v>8632</v>
      </c>
      <c r="C4387" s="3" t="s">
        <v>8633</v>
      </c>
    </row>
    <row r="4388" spans="1:3" x14ac:dyDescent="0.35">
      <c r="A4388" s="3" t="s">
        <v>8274</v>
      </c>
      <c r="B4388" s="3" t="s">
        <v>8634</v>
      </c>
      <c r="C4388" s="3" t="s">
        <v>8635</v>
      </c>
    </row>
    <row r="4389" spans="1:3" x14ac:dyDescent="0.35">
      <c r="A4389" s="3" t="s">
        <v>8274</v>
      </c>
      <c r="B4389" s="3" t="s">
        <v>8636</v>
      </c>
      <c r="C4389" s="3" t="s">
        <v>8637</v>
      </c>
    </row>
    <row r="4390" spans="1:3" x14ac:dyDescent="0.35">
      <c r="A4390" s="3" t="s">
        <v>8274</v>
      </c>
      <c r="B4390" s="3" t="s">
        <v>8638</v>
      </c>
      <c r="C4390" s="3" t="s">
        <v>8639</v>
      </c>
    </row>
    <row r="4391" spans="1:3" x14ac:dyDescent="0.35">
      <c r="A4391" s="3" t="s">
        <v>8274</v>
      </c>
      <c r="B4391" s="3" t="s">
        <v>8640</v>
      </c>
      <c r="C4391" s="3" t="s">
        <v>8641</v>
      </c>
    </row>
    <row r="4392" spans="1:3" x14ac:dyDescent="0.35">
      <c r="A4392" s="3" t="s">
        <v>8274</v>
      </c>
      <c r="B4392" s="3" t="s">
        <v>8642</v>
      </c>
      <c r="C4392" s="3" t="s">
        <v>8643</v>
      </c>
    </row>
    <row r="4393" spans="1:3" x14ac:dyDescent="0.35">
      <c r="A4393" s="3" t="s">
        <v>8274</v>
      </c>
      <c r="B4393" s="3" t="s">
        <v>8644</v>
      </c>
      <c r="C4393" s="3" t="s">
        <v>8645</v>
      </c>
    </row>
    <row r="4394" spans="1:3" x14ac:dyDescent="0.35">
      <c r="A4394" s="3" t="s">
        <v>8274</v>
      </c>
      <c r="B4394" s="3" t="s">
        <v>8646</v>
      </c>
      <c r="C4394" s="3" t="s">
        <v>8647</v>
      </c>
    </row>
    <row r="4395" spans="1:3" x14ac:dyDescent="0.35">
      <c r="A4395" s="3" t="s">
        <v>8274</v>
      </c>
      <c r="B4395" s="3" t="s">
        <v>8648</v>
      </c>
      <c r="C4395" s="3" t="s">
        <v>8649</v>
      </c>
    </row>
    <row r="4396" spans="1:3" x14ac:dyDescent="0.35">
      <c r="A4396" s="3" t="s">
        <v>8274</v>
      </c>
      <c r="B4396" s="3" t="s">
        <v>8650</v>
      </c>
      <c r="C4396" s="3" t="s">
        <v>8651</v>
      </c>
    </row>
    <row r="4397" spans="1:3" x14ac:dyDescent="0.35">
      <c r="A4397" s="3" t="s">
        <v>8274</v>
      </c>
      <c r="B4397" s="3" t="s">
        <v>8652</v>
      </c>
      <c r="C4397" s="3" t="s">
        <v>8653</v>
      </c>
    </row>
    <row r="4398" spans="1:3" x14ac:dyDescent="0.35">
      <c r="A4398" s="3" t="s">
        <v>8274</v>
      </c>
      <c r="B4398" s="3" t="s">
        <v>8654</v>
      </c>
      <c r="C4398" s="3" t="s">
        <v>8655</v>
      </c>
    </row>
    <row r="4399" spans="1:3" x14ac:dyDescent="0.35">
      <c r="A4399" s="3" t="s">
        <v>8274</v>
      </c>
      <c r="B4399" s="3" t="s">
        <v>4798</v>
      </c>
      <c r="C4399" s="3" t="s">
        <v>8656</v>
      </c>
    </row>
    <row r="4400" spans="1:3" x14ac:dyDescent="0.35">
      <c r="A4400" s="3" t="s">
        <v>8274</v>
      </c>
      <c r="B4400" s="3" t="s">
        <v>8657</v>
      </c>
      <c r="C4400" s="3" t="s">
        <v>8658</v>
      </c>
    </row>
    <row r="4401" spans="1:3" x14ac:dyDescent="0.35">
      <c r="A4401" s="3" t="s">
        <v>8274</v>
      </c>
      <c r="B4401" s="3" t="s">
        <v>8659</v>
      </c>
      <c r="C4401" s="3" t="s">
        <v>8660</v>
      </c>
    </row>
    <row r="4402" spans="1:3" x14ac:dyDescent="0.35">
      <c r="A4402" s="3" t="s">
        <v>8274</v>
      </c>
      <c r="B4402" s="3" t="s">
        <v>8661</v>
      </c>
      <c r="C4402" s="3" t="s">
        <v>8662</v>
      </c>
    </row>
    <row r="4403" spans="1:3" x14ac:dyDescent="0.35">
      <c r="A4403" s="3" t="s">
        <v>8274</v>
      </c>
      <c r="B4403" s="3" t="s">
        <v>8663</v>
      </c>
      <c r="C4403" s="3" t="s">
        <v>8664</v>
      </c>
    </row>
    <row r="4404" spans="1:3" x14ac:dyDescent="0.35">
      <c r="A4404" s="3" t="s">
        <v>8274</v>
      </c>
      <c r="B4404" s="3" t="s">
        <v>8665</v>
      </c>
      <c r="C4404" s="3" t="s">
        <v>8666</v>
      </c>
    </row>
    <row r="4405" spans="1:3" x14ac:dyDescent="0.35">
      <c r="A4405" s="3" t="s">
        <v>8274</v>
      </c>
      <c r="B4405" s="3" t="s">
        <v>8667</v>
      </c>
      <c r="C4405" s="3" t="s">
        <v>8668</v>
      </c>
    </row>
    <row r="4406" spans="1:3" x14ac:dyDescent="0.35">
      <c r="A4406" s="3" t="s">
        <v>8274</v>
      </c>
      <c r="B4406" s="3" t="s">
        <v>8669</v>
      </c>
      <c r="C4406" s="3" t="s">
        <v>8670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</vt:lpstr>
      <vt:lpstr>COMMUNES-INSEE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IRRAZI</dc:creator>
  <cp:lastModifiedBy>Ines IRRAZI</cp:lastModifiedBy>
  <dcterms:created xsi:type="dcterms:W3CDTF">2026-01-27T14:49:34Z</dcterms:created>
  <dcterms:modified xsi:type="dcterms:W3CDTF">2026-02-12T15:37:12Z</dcterms:modified>
</cp:coreProperties>
</file>